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718"/>
  </bookViews>
  <sheets>
    <sheet name="Cover sheet" sheetId="3" r:id="rId1"/>
    <sheet name="Band combination table" sheetId="2" r:id="rId2"/>
    <sheet name="2Tx High Power Band combination" sheetId="4" r:id="rId3"/>
    <sheet name="3Tx High Power Band combination" sheetId="5" r:id="rId4"/>
  </sheets>
  <externalReferences>
    <externalReference r:id="rId5"/>
  </externalReferences>
  <definedNames>
    <definedName name="_xlnm._FilterDatabase" localSheetId="1" hidden="1">'Band combination table'!$A$1:$T$166</definedName>
    <definedName name="_xlnm._FilterDatabase" localSheetId="2" hidden="1">'2Tx High Power Band combination'!$A$1:$BK$92</definedName>
    <definedName name="_xlnm._FilterDatabase" localSheetId="3" hidden="1">'3Tx High Power Band combination'!$A$1:$AJ$3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<sst xmlns="http://schemas.openxmlformats.org/spreadsheetml/2006/main" count="3700" uniqueCount="783">
  <si>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</si>
  <si>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</si>
  <si>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</si>
  <si>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</si>
  <si>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</si>
  <si>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</si>
  <si>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</si>
  <si>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</si>
  <si>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</si>
  <si>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</si>
  <si>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</si>
  <si>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</si>
  <si>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</si>
  <si>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</si>
  <si>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Rel-20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</si>
  <si>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charset val="134"/>
      </rPr>
      <t>Objective #1</t>
    </r>
    <r>
      <rPr>
        <sz val="9"/>
        <color theme="1"/>
        <rFont val="Arial"/>
        <charset val="134"/>
      </rPr>
      <t>: DC_1BLTE_1BNR_2DL2UL_R20</t>
    </r>
  </si>
  <si>
    <r>
      <rPr>
        <b/>
        <sz val="9"/>
        <color theme="1"/>
        <rFont val="Arial"/>
        <charset val="134"/>
      </rPr>
      <t>Objective #2:</t>
    </r>
    <r>
      <rPr>
        <sz val="9"/>
        <color theme="1"/>
        <rFont val="Arial"/>
        <charset val="134"/>
      </rPr>
      <t xml:space="preserve"> DC_xBLTE_yBNR_3DL2UL_R20 (x&gt;0, y&gt;0, x+y=3)</t>
    </r>
  </si>
  <si>
    <r>
      <rPr>
        <b/>
        <sz val="9"/>
        <color theme="1"/>
        <rFont val="Arial"/>
        <charset val="134"/>
      </rPr>
      <t>Objective #3:</t>
    </r>
    <r>
      <rPr>
        <sz val="9"/>
        <color theme="1"/>
        <rFont val="Arial"/>
        <charset val="134"/>
      </rPr>
      <t xml:space="preserve"> DC_xBLTE_yBNR_zDLqUL_R20 (x&gt;0, y&gt;0, x+y=z, 3&lt;z≤6, 2≤q≤3)</t>
    </r>
  </si>
  <si>
    <r>
      <rPr>
        <b/>
        <sz val="9"/>
        <color theme="1"/>
        <rFont val="Arial"/>
        <charset val="134"/>
      </rPr>
      <t>Objective #4:</t>
    </r>
    <r>
      <rPr>
        <sz val="9"/>
        <color theme="1"/>
        <rFont val="Arial"/>
        <charset val="134"/>
      </rPr>
      <t xml:space="preserve"> DC_LTE_NR_SUL_combos_R20</t>
    </r>
  </si>
  <si>
    <r>
      <rPr>
        <b/>
        <sz val="9"/>
        <color theme="1"/>
        <rFont val="Arial"/>
        <charset val="134"/>
      </rPr>
      <t>Objective #5:</t>
    </r>
    <r>
      <rPr>
        <sz val="9"/>
        <color theme="1"/>
        <rFont val="Arial"/>
        <charset val="134"/>
      </rPr>
      <t xml:space="preserve"> HPUE_DC_LTE_NR_R20</t>
    </r>
  </si>
  <si>
    <t>Are there any change marks?
(More explanation can be found in coversheet)</t>
  </si>
  <si>
    <t>WID 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</si>
  <si>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</si>
  <si>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</si>
  <si>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</si>
  <si>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</si>
  <si>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</si>
  <si>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</si>
  <si>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</si>
  <si>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</si>
  <si>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</si>
  <si>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</si>
  <si>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</si>
  <si>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</si>
  <si>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</si>
  <si>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</si>
  <si>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</si>
  <si>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</si>
  <si>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</si>
  <si>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</si>
  <si>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Objective #3: 
DC_R19_xBLTE_yBNR_zDLqUL (x+y&gt;3, 3&lt;z≤6, 2≤q≤3)</t>
  </si>
  <si>
    <t>DC_3A-5A-7A_n1A</t>
  </si>
  <si>
    <t>DC_3A_n1A
DC_5A_n1A
DC_7A_n1A</t>
  </si>
  <si>
    <t>N/A</t>
  </si>
  <si>
    <t>Only FR1</t>
  </si>
  <si>
    <t>Jonghyun Bang</t>
  </si>
  <si>
    <t>SK Telecom</t>
  </si>
  <si>
    <t>bjhyun@sk.com</t>
  </si>
  <si>
    <t>Murata Manufacturing Co. Ltd, 
Samsung, 
LG Electronics</t>
  </si>
  <si>
    <t>RAN#109</t>
  </si>
  <si>
    <t>DC_xBLTE_yBNR_R20</t>
  </si>
  <si>
    <t>(completed) DL_3A-7A_n1A_UL_3A_n1A
(completed) DL_3A-7A_n1A_UL_7A_n1A
(completed) DL_5A-7A_n1A_UL_5A_n1A
(completed) DL_5A-7A_n1A_UL_7A_n1A
(new) DL_3A-5A_n1A_UL_3A_n1A
(new) DL_3A-5A_n1A_UL_5A_n1A</t>
  </si>
  <si>
    <t>To be transferred to Rel-20</t>
  </si>
  <si>
    <t>DC_5A-7A-7A_n3A</t>
  </si>
  <si>
    <t>DC_5A_n1A
DC_7A_n1A</t>
  </si>
  <si>
    <t>(completed) DL_5A-7A_n1A_UL_5A_n1A
(completed) DL_5A-7A_n1A_UL_7A_n1A
(completed) DL_7A-7A_n1A_UL_7A_n1A</t>
  </si>
  <si>
    <t>DC_3A-5A-7A-7A_n1A</t>
  </si>
  <si>
    <t>(completed) DL_3A-7A-7A_n1A_UL_3A_n1A
(completed) DL_3A-7A-7A_n1A_UL_7A_n1A
(new) DL_3A-5A-7A_n1A_UL_3A_n1A
(new) DL_3A-5A-7A_n1A_UL_5A_n1A
(new) DL_3A-5A-7A_n1A_UL_7A_n1A
(new) DL_5A-7A-7A_n1A_UL_5A_n1A
(new) DL_5A-7A-7A_n1A_UL_7A_n1A</t>
  </si>
  <si>
    <t>DC_3A-5A_n1A-n78A</t>
  </si>
  <si>
    <t>DC_3A_n1A
DC_5A_n1A
DC_3A_n78A
DC_5A_n78A</t>
  </si>
  <si>
    <t>(completed) DL_3A_n1A-n78A_UL_3A_n1A
(completed) DL_3A_n1A-n78A_UL_3A_n78A
(completed) DL_5A_n1A-n78A_UL_5A_n1A
(completed) DL_5A_n1A-n78A_UL_5A_n78A
(completed) DL_3A-5A_n78A_UL_3A_n78A
(completed) DL_3A-5A_n78A_UL_5A_n78A
(new) DL_3A-5A_n1A_UL_3A_n1A
(new) DL_3A-5A_n1A_UL_5A_n1A</t>
  </si>
  <si>
    <t>DC_3A-5A-7A_n1A-n78A</t>
  </si>
  <si>
    <t>DC_3A_n1A
DC_5A_n1A
DC_7A_n1A
DC_3A_n78A
DC_5A_n78A
DC_7A_n78A</t>
  </si>
  <si>
    <t>(completed) DL_3A-7A_n1A-n78A_UL_3A_n1A
(completed) DL_3A-7A_n1A-n78A_UL_7A_n1A
(completed) DL_3A-7A_n1A-n78A_UL_3A_n78A
(completed) DL_3A-7A_n1A-n78A_UL_7A_n78A
(completed) DL_5A-7A_n1A-n78A_UL_5A_n1A
(completed) DL_5A-7A_n1A-n78A_UL_7A_n1A
(completed) DL_5A-7A_n1A-n78A_UL_5A_n78A
(completed) DL_5A-7A_n1A-n78A_UL_7A_n78A
(completed) DL_3A-5A-7A_n78A_UL_3A_n78A
(completed) DL_3A-5A-7A_n78A_UL_5A_n78A
(completed) DL_3A-5A-7A_n78A_UL_7A_n78A
(new) DL_3A-5A-7A_n1A_UL_3A_n1A
(new) DL_3A-5A-7A_n1A_UL_5A_n1A
(new) DL_3A-5A_n1A-n78A_UL_3A_n1A
(new) DL_3A-5A_n1A-n78A_UL_5A_n1A
(new) DL_3A-5A_n1A-n78A_UL_3A_n78A
(new) DL_3A-5A_n1A-n78A_UL_5A_n78A
(new) DL_3A-5A-7A_n1A_UL_7A_n1A</t>
  </si>
  <si>
    <t>DC_5A-7A-7A_n1A-n78A</t>
  </si>
  <si>
    <t>DC_5A_n1A
DC_7A_n1A
DC_5A_n78A
DC_7A_n78A</t>
  </si>
  <si>
    <t>(completed) DL_5A-7A_n1A-n78A_UL_5A_n1A
(completed) DL_5A-7A_n1A-n78A_UL_7A_n1A
(completed) DL_5A-7A_n1A-n78A_UL_5A_n78A
(completed) DL_5A-7A_n1A-n78A_UL_7A_n78A
(completed) DL_7A-7A_n1A-n78A_UL_7A_n1A
(completed) DL_7A-7A_n1A-n78A_UL_7A_n78A
(completed) DL_5A-7A-7A_n78A_UL_5A_n78A
(completed) DL_5A-7A-7A_n78A_UL_7A_n78A
(new) DL_5A-7A-7A_n1A_UL_5A_n1A
(new) DL_5A-7A-7A_n1A_UL_7A_n1A</t>
  </si>
  <si>
    <t>DC_3A-5A-7A-7A_n1A-n78A</t>
  </si>
  <si>
    <t>(completed) DL_3A-7A-7A_n1A-n78A_UL_3A_n1A
(completed) DL_3A-7A-7A_n1A-n78A_UL_7A_n1A
(completed) DL_3A-7A-7A_n1A-n78A_UL_3A_n78A
(completed) DL_3A-5A-7A-7A_n78A_UL_3A_n78A
(completed) DL_3A-5A-7A-7A_n78A_UL_7A_n78A
(completed) DL_3A-7A-7A_n1A-n78A_UL_7A_n78A
(new) DL_3A-5A-7A_n1A-n78A_UL_3A_n1A
(new) DL_3A-5A-7A_n1A-n78A_UL_5A_n1A
(new) DL_3A-5A-7A_n1A-n78A_UL_7A_n1A
(new) DL_3A-5A-7A_n1A-n78A_UL_3A_n78A
(new) DL_3A-5A-7A_n1A-n78A_UL_7A_n78A
(new) DL_5A-7A-7A_n1A-n78A_UL_5A_n1A
(new) DL_5A-7A-7A_n1A-n78A_UL_7A_n1A
(new) DL_5A-7A-7A_n1A-n78A_UL_7A_n78A
(new) DL_3A-5A-7A-7A_n1A_UL_3A_n1A
(new) DL_3A-5A-7A-7A_n1A_UL_5A_n1A
(new) DL_3A-5A-7A-7A_n1A_UL_7A_n1A</t>
  </si>
  <si>
    <t>DC_1A-3A-5A_n3A</t>
  </si>
  <si>
    <t>DC_1A_n3A
DC_3A_n3A
DC_5A_n3A</t>
  </si>
  <si>
    <t>(completed) DL_1A-3A_n3A_UL_1A_n3A
(completed) DL_1A-3A_n3A_UL_3A_n3A
(new) DL_1A-5A_n3A_UL_1A_n3A
(new) DL_1A-5A_n3A_UL_5A_n3A
(new) DL_3A-5A_n3A_UL_3A_n3A
(new) DL_3A-5A_n3A_UL_5A_n3A</t>
  </si>
  <si>
    <t>DC_1A-5A-7A_n3A</t>
  </si>
  <si>
    <t>DC_1A_n3A
DC_5A_n3A
DC_7A_n3A</t>
  </si>
  <si>
    <t>(completed) DL_1A-7A_n3A_UL_1A_n3A
(completed) DL_1A-7A_n3A_UL_7A_n3A
(new) DL_1A-5A_n3A_UL_1A_n3A
(new) DL_1A-5A_n3A_UL_5A_n3A
(new) DL_5A-7A_n3A_UL_5A_n3A
(new) DL_5A-7A_n3A_UL_7A_n3A</t>
  </si>
  <si>
    <t>DC_1A-7A-7A_n3A</t>
  </si>
  <si>
    <t>DC_1A_n3A
DC_7A_n3A</t>
  </si>
  <si>
    <t>(completed) DL_1A-7A_n3A_UL_1A_n3A
(completed) DL_1A-7A_n3A_UL_7A_n3A
(new) DL_7A-7A_n3A_UL_7A_n3A</t>
  </si>
  <si>
    <t>DC_3A-5A-7A_n3A</t>
  </si>
  <si>
    <t>DC_3A_n3A
DC_5A_n3A
DC_7A_n3A</t>
  </si>
  <si>
    <t xml:space="preserve">
(completed) DL_3A-7A_n3A_UL_3A_n3A
(completed) DL_3A-7A_n3A_UL_7A_n3A
(new) DL_3A-5A_n3A_UL_3A_n3A
(new) DL_3A-5A_n3A_UL_5A_n3A
(new) DL_5A-7A_n3A_UL_7A_n3A
(new) DL_5A-7A_n3A_UL_5A_n3A</t>
  </si>
  <si>
    <t>DC_3A-7A-7A_n3A</t>
  </si>
  <si>
    <t>DC_3A_n3A
DC_7A_n3A</t>
  </si>
  <si>
    <t>(completed) DL_3A-7A_n3A_UL_3A_n3A
(completed) DL_3A-7A_n3A_UL_7A_n3A
(new) DL_7A-7A_n3A_UL_7A_n3A</t>
  </si>
  <si>
    <t>DC_5A_n3A
DC_7A_n3A</t>
  </si>
  <si>
    <t>(new) DL_5A-7A_n3A_UL_5A_n3A
(new) DL_5A-7A_n3A_UL_7A_n3A
(new) DL_7A-7A_n3A_UL_7A_n3A</t>
  </si>
  <si>
    <t>DC_1A-3A-5A-7A_n3A</t>
  </si>
  <si>
    <t>DC_1A_n3A
DC_3A_n3A
DC_5A_n3A
DC_7A_n3A</t>
  </si>
  <si>
    <t>(completed) DL_1A-3A-7A_n3A_UL_1A_n3A
(completed) DL_1A-3A-7A_n3A_UL_3A_n3A
(completed) DL_1A-3A-7A_n3A_UL_7A_n3A
(new) DL_1A-3A-5A_n3A_UL_1A_n3A
(new) DL_1A-3A-5A_n3A_UL_3A_n3A
(new) DL_1A-3A-5A_n3A_UL_5A_n3A
(new) DL_1A-5A-7A_n3A_UL_1A_n3A
(new) DL_1A-5A-7A_n3A_UL_5A_n3A
(new) DL_1A-5A-7A_n3A_UL_7A_n3A
(new) DL_3A-5A-7A_n3A_UL_3A_n3A
(new) DL_3A-5A-7A_n3A_UL_5A_n3A
(new) DL_3A-5A-7A_n3A_UL_7A_n3A</t>
  </si>
  <si>
    <t>DC_1A-3A-7A-7A_n3A</t>
  </si>
  <si>
    <t>DC_1A_n3A
DC_3A_n3A
DC_7A_n3A</t>
  </si>
  <si>
    <t>(completed) DL_1A-3A-7A_n3A_UL_1A_n3A
(completed) DL_1A-3A-7A_n3A_UL_3A_n3A
(completed) DL_1A-3A-7A_n3A_UL_7A_n3A
(new) DL_1A-7A-7A_n3A_UL_1A_n3A
(new) DL_1A-7A-7A_n3A_UL_7A_n3A
(new) DL_3A-7A-7A_n3A_UL_3A_n3A
(new) DL_3A-7A-7A_n3A_UL_7A_n3A</t>
  </si>
  <si>
    <t>DC_1A-5A-7A-7A_n3A</t>
  </si>
  <si>
    <t>(new) DL_1A-5A-7A_n3A_UL_1A_n3A
(new) DL_1A-5A-7A_n3A_UL_5A_n3A
(new) DL_1A-5A-7A_n3A_UL_7A_n3A
(new) DL_1A-7A-7A_n3A_UL_1A_n3A
(new) DL_1A-7A-7A_n3A_UL_7A_n3A
(new) DL_5A-7A-7A_n3A_UL_5A_n3A
(new) DL_5A-7A-7A_n3A_UL_7A_n3A</t>
  </si>
  <si>
    <t>DC_3A-5A-7A-7A_n3A</t>
  </si>
  <si>
    <t>(new) DL_3A-5A-7A_n3A_UL_3A_n3A
(new) DL_3A-5A-7A_n3A_UL_5A_n3A
(new) DL_3A-5A-7A_n3A_UL_7A_n3A
(new) DL_3A-7A-7A_n3A_UL_3A_n3A
(new) DL_3A-7A-7A_n3A_UL_7A_n3A
(new) DL_5A-7A-7A_n3A_UL_5A_n3A
(new) DL_5A-7A-7A_n3A_UL_7A_n3A</t>
  </si>
  <si>
    <t>DC_1A-3A-5A-7A-7A_n3A</t>
  </si>
  <si>
    <t>(new) DL_1A-3A-5A-7A_n3A_UL_1A_n3A
(new) DL_1A-3A-5A-7A_n3A_UL_3A_n3A
(new) DL_1A-3A-5A-7A_n3A_UL_5A_n3A
(new) DL_1A-3A-5A-7A_n3A_UL_7A_n3A
(new) DL_1A-3A-7A-7A_n3A_UL_1A_n3A
(new) DL_1A-3A-7A-7A_n3A_UL_3A_n3A
(new) DL_1A-3A-7A-7A_n3A_UL_7A_n3A
(new) DL_1A-5A-7A-7A_n3A_UL_1A_n3A
(new) DL_1A-5A-7A-7A_n3A_UL_5A_n3A
(new) DL_1A-5A-7A-7A_n3A_UL_7A_n3A
(new) DL_3A-5A-7A-7A_n3A_UL_3A_n3A
(new) DL_3A-5A-7A-7A_n3A_UL_5A_n3A
(new) DL_3A-5A-7A-7A_n3A_UL_7A_n3A</t>
  </si>
  <si>
    <t>DC_1A-5A_n3A-n78A</t>
  </si>
  <si>
    <t>DC_1A_n3A
DC_5A_n3A
DC_1A_n78A
DC_5A_n78A</t>
  </si>
  <si>
    <t>(completed) DL_1A_n3A-n78A_UL_1A_n3A
(completed) DL_1A_n3A-n78A_UL_1A_n78A
(completed) DL_5A_n3A-n78A_UL_5A_n3A
(completed) DL_5A_n3A-n78A_UL_5A_n78A
(completed) DL_1A-5A_n78A_UL_1A_n78A
(completed) DL_1A-5A_n78A_UL_5A_n78A
(new) DL_1A-5A_n3A_UL_1A_n3A
(new) DL_1A-5A_n3A_UL_5A_n3A</t>
  </si>
  <si>
    <t>DC_3A-5A_n3A-n78A</t>
  </si>
  <si>
    <t>DC_3A_n3A
DC_5A_n3A
DC_3A_n78A
DC_5A_n78A</t>
  </si>
  <si>
    <t>(completed) DL_3A_n3A-n78A_UL_3A_n3A
(completed) DL_3A_n3A-n78A_UL_3A_n78A
(completed) DL_5A_n3A-n78A_UL_5A_n3A
(completed) DL_5A_n3A-n78A_UL_5A_n78A
(completed) DL_3A-5A_n78A_UL_3A_n78A
(completed) DL_3A-5A_n78A_UL_5A_n78A
(new) DL_3A-5A_n3A_UL_3A_n3A
(new) DL_3A-5A_n3A_UL_5A_n3A</t>
  </si>
  <si>
    <t>DC_5A-7A_n3A-n78A</t>
  </si>
  <si>
    <t>DC_5A_n3A
DC_7A_n3A
DC_5A_n78A
DC_7A_n78A</t>
  </si>
  <si>
    <t>(completed) DL_5A-7A_n78A_UL_5A_n78A
(completed) DL_5A-7A_n78A_UL_7A_n78A
(completed) DL_5A_n3A-n78A_UL_5A_n78A
(completed) DL_5A_n3A-n78A_UL_5A_n3A
(completed) DL_7A_n3A-n78A_UL_7A_n78A
(completed) DL_7A_n3A-n78A_UL_7A_n3A
(new) DL_5A-7A_n3A_UL_5A_n3A
(new) DL_5A-7A_n3A_UL_7A_n3A</t>
  </si>
  <si>
    <t>DC_7A-7A_n3A-n78A</t>
  </si>
  <si>
    <t>DC_7A_n3A
DC_7A_n78A</t>
  </si>
  <si>
    <t>(completed) DL_7A_n3A-n78A_UL_7A_n78A
(completed) DL_7A_n3A-n78A_UL_7A_n3A
(completed) DL_7A-7A_n78A_UL_7A_n78A
(new) DL_7A-7A_n3A_UL_7A_n3A</t>
  </si>
  <si>
    <t>DC_1A-3A-5A_n3A-n78A</t>
  </si>
  <si>
    <t>DC_1A_n3A
DC_3A_n3A
DC_5A_n3A
DC_1A_n78A
DC_3A_n78A
DC_5A_n78A</t>
  </si>
  <si>
    <t xml:space="preserve">
(completed) DL_1A-3A_n3A-n78A_UL_1A_n3A
(completed) DL_1A-3A_n3A-n78A_UL_3A_n3A
(completed) DL_1A-3A_n3A-n78A_UL_1A_n78A
(completed) DL_1A-3A_n3A-n78A_UL_3A_n78A
(completed) DL_1A-3A-5A_n78A_UL_1A_n78A
(completed) DL_1A-3A-5A_n78A_UL_3A_n78A
(completed) DL_1A-3A-5A_n78A_UL_5A_n78A
(new) DL_1A-3A-5A_n3A_UL_1A_n3A
(new) DL_1A-3A-5A_n3A_UL_3A_n3A
(new) DL_1A-3A-5A_n3A_UL_5A_n3A
(new) DL_1A-5A_n3A-n78A_UL_1A_n3A
(new) DL_1A-5A_n3A-n78A_UL_5A_n3A
(new) DL_1A-5A_n3A-n78A_UL_1A_n78A
(new) DL_1A-5A_n3A-n78A_UL_5A_n78A
(new) DL_3A-5A_n3A-n78A_UL_3A_n3A
(new) DL_3A-5A_n3A-n78A_UL_5A_n3A
(new) DL_3A-5A_n3A-n78A_UL_3A_n78A
(new) DL_3A-5A_n3A-n78A_UL_5A_n78A</t>
  </si>
  <si>
    <t>DC_1A-5A-7A_n3A-n78A</t>
  </si>
  <si>
    <t>DC_1A_n3A
DC_5A_n3A
DC_7A_n3A
DC_1A_n78A
DC_5A_n78A
DC_7A_n78A</t>
  </si>
  <si>
    <t>(completed) DL_1A-7A_n3A-n78A_UL_1A_n3A
(completed) DL_1A-7A_n3A-n78A_UL_7A_n3A
(completed) DL_1A-7A_n3A-n78A_UL_1A_n78A
(completed) DL_1A-7A_n3A-n78A_UL_7A_n78A
(completed) DL_1A-5A-7A_n78A_UL_1A_n78A
(completed) DL_1A-5A-7A_n78A_UL_5A_n78A
(completed) DL_1A-5A-7A_n78A_UL_7A_n78A
(new) DL_1A-5A-7A_n3A_UL_1A_n3A
(new) DL_1A-5A-7A_n3A_UL_5A_n3A
(new) DL_1A-5A-7A_n3A_UL_7A_n3A
(new) DL_1A-5A_n3A-n78A_UL_1A_n3A
(new) DL_1A-5A_n3A-n78A_UL_1A_n78A
(new) DL_1A-5A_n3A-n78A_UL_5A_n78A
(new) DL_1A-5A_n3A-n78A_UL_5A_n3A
(new) DL_5A-7A_n3A-n78A_UL_5A_n3A
(new) DL_5A-7A_n3A-n78A_UL_7A_n3A
(new) DL_5A-7A_n3A-n78A_UL_5A_n78A
(new) DL_5A-7A_n3A-n78A_UL_7A_n78A</t>
  </si>
  <si>
    <t>DC_1A-7A-7A_n3A-n78A</t>
  </si>
  <si>
    <t>DC_1A_n3A
DC_7A_n3A
DC_1A_n78A
DC_7A_n78A</t>
  </si>
  <si>
    <t>(completed) DL_1A-7A_n3A-n78A_UL_1A_n3A
(completed) DL_1A-7A_n3A-n78A_UL_7A_n3A
(completed) DL_1A-7A_n3A-n78A_UL_1A_n78A
(completed) DL_1A-7A_n3A-n78A_UL_7A_n78A
(completed) DL_1A-7A-7A_n78A_UL_1A_n78A
(completed) DL_1A-7A-7A_n78A_UL_7A_n78A
(new) DL_1A-7A-7A_n3A_UL_1A_n3A
(new) DL_1A-7A-7A_n3A_UL_7A_n3A
(new) DL_7A-7A_n3A-n78A_UL_7A_n3A
(new) DL_7A-7A_n3A-n78A_UL_7A_n78A</t>
  </si>
  <si>
    <t>DC_3A-5A-7A_n3A-n78A</t>
  </si>
  <si>
    <t>DC_3A_n3A
DC_5A_n3A
DC_7A_n3A
DC_3A_n78A
DC_5A_n78A
DC_7A_n78A</t>
  </si>
  <si>
    <t>(completed) DL_3A-7A_n3A-n78A_UL_3A_n3A
(completed) DL_3A-7A_n3A-n78A_UL_7A_n3A
(completed) DL_3A-7A_n3A-n78A_UL_3A_n78A
(completed) DL_3A-7A_n3A-n78A_UL_7A_n78A
(completed) DL_3A-5A-7A_n78A_UL_3A_n78A
(completed) DL_3A-5A-7A_n78A_UL_5A_n78A
(completed) DL_3A-5A-7A_n78A_UL_7A_n78A
(new) DL_3A-5A-7A_n3A_UL_3A_n3A
(new) DL_3A-5A-7A_n3A_UL_5A_n3A
(new) DL_3A-5A-7A_n3A_UL_7A_n3A
(new) DL_3A-5A_n3A-n78A_UL_3A_n3A
(new) DL_3A-5A_n3A-n78A_UL_5A_n3A
(new) DL_5A-7A_n3A-n78A_UL_5A_n3A
(new) DL_5A-7A_n3A-n78A_UL_7A_n3A
(new) DL_5A-7A_n3A-n78A_UL_3A_n78A
(new) DL_5A-7A_n3A-n78A_UL_5A_n78A
(new) DL_5A-7A_n3A-n78A_UL_7A_n78A
(new) DL_3A-5A_n3A-n78A_UL_5A_n78A</t>
  </si>
  <si>
    <t>DC_3A-7A-7A_n3A-n78A</t>
  </si>
  <si>
    <t>DC_3A_n3A
DC_7A_n3A
DC_3A_n78A
DC_7A_n78A</t>
  </si>
  <si>
    <t>(completed) DL_3A-7A_n3A-n78A_UL_3A_n3A
(completed) DL_3A-7A_n3A-n78A_UL_7A_n3A
(completed) DL_3A-7A-7A_n78A_UL_3A_n78A
(completed) DL_3A-7A-7A_n78A_UL_7A_n78A
(completed) DL_3A-7A_n3A-n78A_UL_3A_n78A
(completed) DL_3A-7A_n3A-n78A_UL_7A_n78A
(new) DL_3A-7A-7A_n3A_UL_3A_n3A
(new) DL_3A-7A-7A_n3A_UL_7A_n3A
(new) DL_7A-7A_n3A-n78A_UL_7A_n3A
(new) DL_7A-7A_n3A-n78A_UL_7A_n78A</t>
  </si>
  <si>
    <t>DC_5A-7A-7A_n3A-n78A</t>
  </si>
  <si>
    <t>(completed) DL_5A-7A-7A_n78A_UL_5A_n78A
(completed) DL_5A-7A-7A_n78A_UL_7A_n78A
(new) DL_5A-7A-7A_n3A_UL_5A_n3A
(new) DL_5A-7A-7A_n3A_UL_7A_n3A
(new) DL_5A-7A_n3A-n78A_UL_5A_n3A
(new) DL_5A-7A_n3A-n78A_UL_7A_n3A
(new) DL_5A-7A_n3A-n78A_UL_5A_n78A
(new) DL_5A-7A_n3A-n78A_UL_7A_n78A
(new) DL_7A-7A_n3A-n78A_UL_7A_n3A
(new) DL_7A-7A_n3A-n78A_UL_7A_n78A</t>
  </si>
  <si>
    <t>DC_1A-3A-5A-7A_n3A-n78A</t>
  </si>
  <si>
    <t>DC_1A_n3A
DC_3A_n3A
DC_5A_n3A
DC_7A_n3A
DC_1A_n78A
DC_3A_n78A
DC_5A_n78A
DC_7A_n78A</t>
  </si>
  <si>
    <t>(completed) DL_1A-3A-7A_n3A-n78A_UL_1A_n3A
(completed) DL_1A-3A-7A_n3A-n78A_UL_3A_n3A
(completed) DL_1A-3A-7A_n3A-n78A_UL_7A_n3A
(completed) DL_1A-3A-7A_n3A-n78A_UL_1A_n78A
(completed) DL_1A-3A-7A_n3A-n78A_UL_3A_n78A
(completed) DL_1A-3A-7A_n3A-n78A_UL_7A_n78A
(completed) DL_1A-3A-5A-7A_n78A_UL_1A_n78A
(completed) DL_1A-3A-5A-7A_n78A_UL_3A_n78A
(completed) DL_1A-3A-5A-7A_n78A_UL_5A_n78A
(completed) DL_1A-3A-5A-7A_n78A_UL_7A_n78A
(new) DL_1A-3A-5A-7A_n3A_UL_1A_n3A
(new) DL_1A-3A-5A-7A_n3A_UL_3A_n3A
(new) DL_1A-3A-5A-7A_n3A_UL_5A_n3A
(new) DL_1A-3A-5A_n3A-n78A_UL_1A_n3A
(new) DL_1A-3A-5A_n3A-n78A_UL_3A_n3A
(new) DL_1A-3A-5A_n3A-n78A_UL_5A_n3A
(new) DL_1A-5A-7A_n3A-n78A_UL_1A_n3A
(new) DL_1A-5A-7A_n3A-n78A_UL_5A_n3A
(new) DL_1A-5A-7A_n3A-n78A_UL_7A_n3A
(new) DL_1A-5A-7A_n3A-n78A_UL_1A_n78A
(new) DL_1A-5A-7A_n3A-n78A_UL_5A_n78A
(new) DL_1A-5A-7A_n3A-n78A_UL_7A_n78A
(new) DL_3A-5A-7A_n3A-n78A_UL_3A_n3A
(new) DL_3A-5A-7A_n3A-n78A_UL_5A_n3A
(new) DL_3A-5A-7A_n3A-n78A_UL_7A_n3A
(new) DL_1A-3A-5A_n3A-n78A_UL_1A_n78A
(new) DL_1A-3A-5A_n3A-n78A_UL_3A_n78A
(new) DL_1A-3A-5A_n3A-n78A_UL_5A_n78A
(new) DL_3A-5A-7A_n3A-n78A_UL_3A_n78A
(new) DL_3A-5A-7A_n3A-n78A_UL_5A_n78A
(new) DL_3A-5A-7A_n3A-n78A_UL_7A_n78A
(new) DL_1A-3A-5A-7A_n3A_UL_7A_n3A</t>
  </si>
  <si>
    <t>DC_1A-3A-7A-7A_n3A-n78A</t>
  </si>
  <si>
    <t>DC_1A_n3A
DC_3A_n3A
DC_7A_n3A
DC_1A_n78A
DC_3A_n78A
DC_7A_n78A</t>
  </si>
  <si>
    <t>(completed) DL_1A-3A-7A_n3A-n78A_UL_1A_n3A
(completed) DL_1A-3A-7A_n3A-n78A_UL_3A_n3A
(completed) DL_1A-3A-7A_n3A-n78A_UL_7A_n3A
(completed) DL_1A-3A-7A-7A_n78A_UL_1A_n78A
(completed) DL_1A-3A-7A-7A_n78A_UL_3A_n78A
(completed) DL_1A-3A-7A-7A_n78A_UL_7A_n78A
(completed) DL_1A-3A-7A_n3A-n78A_UL_1A_n78A
(completed) DL_1A-3A-7A_n3A-n78A_UL_3A_n78A
(completed) DL_1A-3A-7A_n3A-n78A_UL_7A_n78A
(new) DL_1A-3A-7A-7A_n3A_UL_1A_n3A
(new) DL_1A-3A-7A-7A_n3A_UL_3A_n3A
(new) DL_1A-3A-7A-7A_n3A_UL_7A_n3A
(new) DL_1A-7A-7A_n3A-n78A_UL_1A_n3A
(new) DL_1A-7A-7A_n3A-n78A_UL_7A_n3A
(new) DL_1A-7A-7A_n3A-n78A_UL_1A_n78A
(new) DL_1A-7A-7A_n3A-n78A_UL_7A_n78A
(new) DL_3A-7A-7A_n3A-n78A_UL_3A_n3A
(new) DL_3A-7A-7A_n3A-n78A_UL_7A_n3A
(new) DL_3A-7A-7A_n3A-n78A_UL_3A_n78A
(new) DL_3A-7A-7A_n3A-n78A_UL_7A_n78A</t>
  </si>
  <si>
    <t>DC_1A-5A-7A-7A_n3A-n78A</t>
  </si>
  <si>
    <t>(completed) DL_1A-5A-7A-7A_n78A_UL_1A_n78A
(completed) DL_1A-5A-7A-7A_n78A_UL_5A_n78A
(completed) DL_1A-5A-7A-7A_n78A_UL_7A_n78A
(new) DL_1A-5A-7A-7A_n3A_UL_1A_n3A
(new) DL_1A-5A-7A-7A_n3A_UL_5A_n3A
(new) DL_1A-5A-7A-7A_n3A_UL_7A_n3A
(new) DL_1A-5A-7A_n3A-n78A_UL_1A_n3A
(new) DL_1A-5A-7A_n3A-n78A_UL_5A_n3A
(new) DL_1A-5A-7A_n3A-n78A_UL_1A_n78A
(new) DL_1A-5A-7A_n3A-n78A_UL_5A_n78A
(new) DL_1A-5A-7A_n3A-n78A_UL_7A_n3A
(new) DL_1A-5A-7A_n3A-n78A_UL_7A_n78A
(new) DL_1A-7A-7A_n3A-n78A_UL_1A_n3A
(new) DL_1A-7A-7A_n3A-n78A_UL_7A_n3A
(new) DL_1A-7A-7A_n3A-n78A_UL_1A_n78A
(new) DL_1A-7A-7A_n3A-n78A_UL_7A_n78A
(new) DL_5A-7A-7A_n3A-n78A_UL_5A_n3A
(new) DL_5A-7A-7A_n3A-n78A_UL_7A_n3A
(new) DL_5A-7A-7A_n3A-n78A_UL_5A_n78A
(new) DL_5A-7A-7A_n3A-n78A_UL_7A_n78A</t>
  </si>
  <si>
    <t>DC_3A-5A-7A-7A_n3A-n78A</t>
  </si>
  <si>
    <t>(completed) DL_3A-5A-7A-7A_n78A_UL_3A_n78A
(completed) DL_3A-5A-7A-7A_n78A_UL_5A_n78A
(completed) DL_3A-5A-7A-7A_n78A_UL_7A_n78A
(new) DL_3A-5A-7A-7A_n3A_UL_3A_n3A
(new) DL_3A-5A-7A-7A_n3A_UL_5A_n3A
(new) DL_3A-5A-7A-7A_n3A_UL_7A_n3A
(new) DL_3A-5A-7A_n3A-n78A_UL_3A_n3A
(new) DL_3A-5A-7A_n3A-n78A_UL_5A_n3A
(new) DL_3A-5A-7A_n3A-n78A_UL_7A_n3A
(new) DL_3A-5A-7A_n3A-n78A_UL_3A_n78A
(new) DL_3A-5A-7A_n3A-n78A_UL_5A_n78A
(new) DL_3A-5A-7A_n3A-n78A_UL_7A_n78A
(new) DL_3A-7A-7A_n3A-n78A_UL_3A_n3A
(new) DL_3A-7A-7A_n3A-n78A_UL_7A_n3A
(new) DL_3A-7A-7A_n3A-n78A_UL_3A_n78A
(new) DL_3A-7A-7A_n3A-n78A_UL_7A_n78A
(new) DL_5A-7A-7A_n3A-n78A_UL_5A_n3A
(new) DL_5A-7A-7A_n3A-n78A_UL_7A_n3A
(new) DL_5A-7A-7A_n3A-n78A_UL_5A_n78A
(new) DL_5A-7A-7A_n3A-n78A_UL_7A_n78A</t>
  </si>
  <si>
    <t>DC_1A-3A-5A-7A-7A_n3A-n78A</t>
  </si>
  <si>
    <t>(completed) DL_1A-3A-5A-7A-7A_n78A_UL_1A_n78A
(completed) DL_1A-3A-5A-7A-7A_n78A_UL_3A_n78A
(completed) DL_1A-3A-5A-7A-7A_n78A_UL_5A_n78A
(completed) DL_1A-3A-5A-7A-7A_n78A_UL_7A_n78A
(new) DL_1A-3A-5A-7A-7A_n3A_UL_1A_n3A
(new) DL_1A-3A-5A-7A-7A_n3A_UL_3A_n3A
(new) DL_1A-3A-5A-7A-7A_n3A_UL_5A_n3A
(new) DL_1A-3A-5A-7A-7A_n3A_UL_7A_n3A
(new) DL_1A-3A-5A-7A_n3A-n78A_UL_1A_n3A
(new) DL_1A-3A-5A-7A_n3A-n78A_UL_3A_n3A
(new) DL_1A-3A-5A-7A_n3A-n78A_UL_5A_n3A
(new) DL_1A-3A-5A-7A_n3A-n78A_UL_7A_n3A
(new) DL_1A-3A-5A-7A_n3A-n78A_UL_1A_n78A
(new) DL_1A-3A-5A-7A_n3A-n78A_UL_3A_n78A
(new) DL_1A-3A-5A-7A_n3A-n78A_UL_5A_n78A
(new) DL_1A-3A-5A-7A_n3A-n78A_UL_7A_n78A
(new) DL_1A-3A-7A-7A_n3A-n78A_UL_1A_n78A
(new) DL_1A-3A-7A-7A_n3A-n78A_UL_3A_n78A
(new) DL_1A-3A-7A-7A_n3A-n78A_UL_7A_n78A
(new) DL_1A-3A-7A-7A_n3A-n78A_UL_1A_n3A
(new) DL_1A-3A-7A-7A_n3A-n78A_UL_3A_n3A
(new) DL_1A-3A-7A-7A_n3A-n78A_UL_7A_n3A
(new) DL_1A-5A-7A-7A_n3A-n78A_UL_1A_n3A
(new) DL_1A-5A-7A-7A_n3A-n78A_UL_5A_n3A
(new) DL_1A-5A-7A-7A_n3A-n78A_UL_7A_n3A
(new) DL_1A-5A-7A-7A_n3A-n78A_UL_1A_n78A
(new) DL_1A-5A-7A-7A_n3A-n78A_UL_5A_n78A
(new) DL_1A-5A-7A-7A_n3A-n78A_UL_7A_n78A
(new) DL_3A-5A-7A-7A_n3A-n78A_UL_3A_n3A
(new) DL_3A-5A-7A-7A_n3A-n78A_UL_5A_n3A
(new) DL_3A-5A-7A-7A_n3A-n78A_UL_7A_n3A
(new) DL_3A-5A-7A-7A_n3A-n78A_UL_3A_n78A
(new) DL_3A-5A-7A-7A_n3A-n78A_UL_5A_n78A
(new) DL_3A-5A-7A-7A_n3A-n78A_UL_7A_n78A</t>
  </si>
  <si>
    <t>Objective #1: DC_R19_1BLTE_1BNR_2DL2UL</t>
  </si>
  <si>
    <t>DC_5A_n26A</t>
  </si>
  <si>
    <t>Objective #2: DC_R19_xBLTE_yBNR_3DL2UL (x&gt;0, y&gt;0, x+y=3)</t>
  </si>
  <si>
    <t>DC_1A-5A_n26A</t>
  </si>
  <si>
    <t>DC_1A_n26A
DC_5A_n26A</t>
  </si>
  <si>
    <t>(completed) DL_1A_n26A_UL_1A_n26A
(new) DL_5A_n26A_UL_5A_n26A</t>
  </si>
  <si>
    <t>DC_3A-5A_n26A</t>
  </si>
  <si>
    <t>DC_3A_n26A
DC_5A_n26A</t>
  </si>
  <si>
    <t>(completed) DL_3A_n26A_UL_3A_n26A
(new) DL_5A_n26A_UL_5A_n26A</t>
  </si>
  <si>
    <t>DC_5A-7A_n26A</t>
  </si>
  <si>
    <t>DC_5A_n26A
DC_7A_n26A</t>
  </si>
  <si>
    <t>(completed) DL_7A_n26A_UL_7A_n26A
(new) DL_5A_n26A_UL_5A_n26A</t>
  </si>
  <si>
    <t>DC_7A-7A_n26A</t>
  </si>
  <si>
    <t>DC_7A_n26A</t>
  </si>
  <si>
    <t>(completed) DL_7A_n26A_UL_7A_n26A</t>
  </si>
  <si>
    <t>DC_1A-3A-5A_n26A</t>
  </si>
  <si>
    <t>DC_1A_n26A
DC_3A_n26A
DC_5A_n26A</t>
  </si>
  <si>
    <t>(completed) DL_1A-3A_n26A_UL_1A_n26A
(completed) DL_1A-3A_n26A_UL_3A_n26A
(new) DL_1A-5A_n26A_UL_1A_n26A
(new) DL_1A-5A_n26A_UL_5A_n26A
(new) DL_3A-5A_n26A_UL_3A_n26A
(new) DL_3A-5A_n26A_UL_5A_n26A</t>
  </si>
  <si>
    <t>DC_1A-5A-7A_n26A</t>
  </si>
  <si>
    <t>DC_1A_n26A
DC_5A_n26A
DC_7A_n26A</t>
  </si>
  <si>
    <t>(completed) DL_1A-7A_n26A_UL_1A_n26A
(completed) DL_1A-7A_n26A_UL_7A_n26A
(new) DL_1A-5A_n26A_UL_1A_n26A
(new) DL_1A-5A_n26A_UL_5A_n26A
(new) DL_5A-7A_n26A_UL_5A_n26A
(new) DL_5A-7A_n26A_UL_7A_n26A</t>
  </si>
  <si>
    <t>DC_1A-7A-7A_n26A</t>
  </si>
  <si>
    <t>DC_1A_n26A
DC_7A_n26A</t>
  </si>
  <si>
    <t>(completed) DL_1A-7A_n26A_UL_1A_n26A
(completed) DL_1A-7A_n26A_UL_7A_n26A
(new) DL_7A-7A_n26A_UL_7A_n26A</t>
  </si>
  <si>
    <t>DC_3A-5A-7A_n26A</t>
  </si>
  <si>
    <t>DC_3A_n26A
DC_5A_n26A
DC_7A_n26A</t>
  </si>
  <si>
    <t>(completed) DL_3A-7A_n26A_UL_3A_n26A
(completed) DL_3A-7A_n26A_UL_7A_n26A
(new) DL_3A-5A_n26A_UL_3A_n26A
(new) DL_3A-5A_n26A_UL_5A_n26A
(new) DL_5A-7A_n26A_UL_5A_n26A
(new) DL_5A-7A_n26A_UL_7A_n26A</t>
  </si>
  <si>
    <t>DC_3A-7A-7A_n26A</t>
  </si>
  <si>
    <t>DC_3A_n26A
DC_7A_n26A</t>
  </si>
  <si>
    <t>(completed) DL_3A-7A_n26A_UL_3A_n26A
(completed) DL_3A-7A_n26A_UL_7A_n26A
(new) DL_7A-7A_n26A_UL_7A_n26A</t>
  </si>
  <si>
    <t>DC_5A-7A-7A_n26A</t>
  </si>
  <si>
    <t>(new) DL_5A-7A_n26A_UL_5A_n26A
(new) DL_5A-7A_n26A_UL_7A_n26A
(new) DL_7A-7A_n26A_UL_7A_n26A</t>
  </si>
  <si>
    <t>DC_1A-3A-5A-7A_n26A</t>
  </si>
  <si>
    <t>DC_1A_n26A
DC_3A_n26A
DC_5A_n26A
DC_7A_n26A</t>
  </si>
  <si>
    <t>(completed) DL_1A-3A-7A_n26A_UL_1A_n26A
(completed) DL_1A-3A-7A_n26A_UL_3A_n26A
(completed) DL_1A-3A-7A_n26A_UL_7A_n26A
(new) DL_1A-3A-5A_n26A_UL_1A_n26A
(new) DL_1A-3A-5A_n26A_UL_3A_n26A
(new) DL_1A-3A-5A_n26A_UL_5A_n26A
(new) DL_1A-5A-7A_n26A_UL_1A_n26A
(new) DL_1A-5A-7A_n26A_UL_5A_n26A
(new) DL_1A-5A-7A_n26A_UL_7A_n26A
(new) DL_3A-5A-7A_n26A_UL_3A_n26A
(new) DL_3A-5A-7A_n26A_UL_5A_n26A
(new) DL_3A-5A-7A_n26A_UL_7A_n26A</t>
  </si>
  <si>
    <t>DC_1A-3A-7A-7A_n26A</t>
  </si>
  <si>
    <t>DC_1A_n26A
DC_3A_n26A
DC_7A_n26A</t>
  </si>
  <si>
    <t>(completed) DL_1A-3A-7A_n26A_UL_1A_n26A
(completed) DL_1A-3A-7A_n26A_UL_3A_n26A
(completed) DL_1A-3A-7A_n26A_UL_7A_n26A
(new) DL_1A-7A-7A_n26A_UL_1A_n26A
(new) DL_1A-7A-7A_n26A_UL_7A_n26A
(new) DL_3A-7A-7A_n26A_UL_3A_n26A
(new) DL_3A-7A-7A_n26A_UL_7A_n26A</t>
  </si>
  <si>
    <t>DC_1A-5A-7A-7A_n26A</t>
  </si>
  <si>
    <t>(new) DL_1A-5A-7A_n26A_UL_1A_n26A
(new) DL_1A-5A-7A_n26A_UL_5A_n26A
(new) DL_1A-5A-7A_n26A_UL_7A_n26A
(new) DL_1A-7A-7A_n26A_UL_1A_n26A
(new) DL_1A-7A-7A_n26A_UL_7A_n26A
(new) DL_5A-7A-7A_n26A_UL_5A_n26A
(new) DL_5A-7A-7A_n26A_UL_7A_n26A</t>
  </si>
  <si>
    <t>DC_3A-5A-7A-7A_n26A</t>
  </si>
  <si>
    <t>(new) DL_3A-5A-7A_n26A_UL_3A_n26A
(new) DL_3A-5A-7A_n26A_UL_5A_n26A
(new) DL_3A-5A-7A_n26A_UL_7A_n26A
(new) DL_3A-7A-7A_n26A_UL_3A_n26A
(new) DL_3A-7A-7A_n26A_UL_7A_n26A
(new) DL_5A-7A-7A_n26A_UL_5A_n26A
(new) DL_5A-7A-7A_n26A_UL_7A_n26A</t>
  </si>
  <si>
    <t>DC_1A-3A-5A-7A-7A_n26A</t>
  </si>
  <si>
    <t>(new) DL_1A-3A-5A-7A_n26A_UL_1A_n26A
(new) DL_1A-3A-5A-7A_n26A_UL_3A_n26A
(new) DL_1A-3A-7A-7A_n26A_UL_1A_n26A
(new) DL_1A-3A-7A-7A_n26A_UL_3A_n26A
(new) DL_1A-3A-7A-7A_n26A_UL_7A_n26A
(new) DL_1A-5A-7A-7A_n26A_UL_1A_n26A
(new) DL_1A-5A-7A-7A_n26A_UL_5A_n26A
(new) DL_1A-5A-7A-7A_n26A_UL_7A_n26A
(new) DL_1A-3A-5A-7A_n26A_UL_5A_n26A
(new) DL_1A-3A-5A-7A_n26A_UL_7A_n26A
(new) DL_3A-5A-7A-7A_n26A_UL_3A_n26A
(new) DL_3A-5A-7A-7A_n26A_UL_5A_n26A
(new) DL_3A-5A-7A-7A_n26A_UL_7A_n26A</t>
  </si>
  <si>
    <t>DC_5A_n26A-n78A</t>
  </si>
  <si>
    <t>DC_5A_n26A
DC_5A_n78A</t>
  </si>
  <si>
    <t>(completed) DL_5A_n78A_UL_5A_n78A
(new) DL_5A_n26A_UL_5A_n26A</t>
  </si>
  <si>
    <t>DC_1A-5A_n26A-n78A</t>
  </si>
  <si>
    <t>DC_1A_n26A
DC_5A_n26A
DC_1A_n78A
DC_5A_n78A</t>
  </si>
  <si>
    <t>(completed) DL_1A_n26A-n78A_UL_1A_n26A
(completed) DL_1A_n26A-n78A_UL_1A_n78A
(completed) DL_1A-5A_n78A_UL_1A_n78A
(completed) DL_1A-5A_n78A_UL_5A_n78A
(new) DL_1A-5A_n26A_UL_1A_n26A
(new) DL_1A-5A_n26A_UL_5A_n26A
(new) DL_5A_n26A-n78A_UL_5A_n26A
(new) DL_5A_n26A-n78A_UL_5A_n78A</t>
  </si>
  <si>
    <t>DC_3A-5A_n26A-n78A</t>
  </si>
  <si>
    <t>DC_3A_n26A
DC_5A_n26A
DC_3A_n78A
DC_5A_n78A</t>
  </si>
  <si>
    <t>(completed) DL_3A_n26A-n78A_UL_3A_n26A
(completed) DL_3A_n26A-n78A_UL_3A_n78A
(completed) DL_3A-5A_n78A_UL_3A_n78A
(completed) DL_3A-5A_n78A_UL_5A_n78A
(new) DL_3A-5A_n26A_UL_3A_n26A
(new) DL_3A-5A_n26A_UL_5A_n26A
(new) DL_5A_n26A-n78A_UL_5A_n26A
(new) DL_5A_n26A-n78A_UL_5A_n78A</t>
  </si>
  <si>
    <t>DC_5A-7A_n26A-n78A</t>
  </si>
  <si>
    <t>DC_5A_n26A
DC_7A_n26A
DC_5A_n78A
DC_7A_n78A</t>
  </si>
  <si>
    <t>(completed) DL_7A_n26A-n78A_UL_7A_n26A
(completed) DL_7A_n26A-n78A_UL_7A_n78A
(completed) DL_5A-7A_n78A_UL_5A_n78A
(completed) DL_5A-7A_n78A_UL_7A_n78A
(new) DL_5A-7A_n26A_UL_5A_n26A
(new) DL_5A-7A_n26A_UL_7A_n26A
(new) DL_5A_n26A-n78A_UL_5A_n26A
(new) DL_5A_n26A-n78A_UL_5A_n78A</t>
  </si>
  <si>
    <t>DC_7A-7A_n26A-n78A</t>
  </si>
  <si>
    <t>DC_7A_n26A
DC_7A_n78A</t>
  </si>
  <si>
    <t>(completed) DL_7A_n26A-n78A_UL_7A_n26A
(completed) DL_7A_n26A-n78A_UL_7A_n78A
(completed) DL_7A-7A_n78A_UL_7A_n78A
(new) DL_7A-7A_n26A_UL_7A_n26A</t>
  </si>
  <si>
    <t>DC_1A-3A-5A_n26A-n78A</t>
  </si>
  <si>
    <t>DC_1A_n26A
DC_3A_n26A
DC_5A_n26A
DC_1A_n78A
DC_3A_n78A
DC_5A_n78A</t>
  </si>
  <si>
    <t>(completed) DL_1A-3A_n26A-n78A_UL_1A_n26A
(completed) DL_1A-3A_n26A-n78A_UL_3A_n26A
(completed) DL_1A-3A_n26A-n78A_UL_1A_n78A
(completed) DL_1A-3A_n26A-n78A_UL_3A_n78A
(completed) DL_1A-3A-5A_n78A_UL_1A_n78A
(completed) DL_1A-3A-5A_n78A_UL_3A_n78A
(completed) DL_1A-3A-5A_n78A_UL_5A_n78A
(new) DL_1A-5A_n26A-n78A_UL_1A_n26A
(new) DL_1A-5A_n26A-n78A_UL_5A_n26A
(new) DL_1A-5A_n26A-n78A_UL_1A_n78A
(new) DL_1A-3A-5A_n26A_UL_1A_n26A
(new) DL_1A-3A-5A_n26A_UL_3A_n26A
(new) DL_1A-3A-5A_n26A_UL_5A_n26A
(new) DL_1A-5A_n26A-n78A_UL_5A_n78A
(new) DL_3A-5A_n26A-n78A_UL_3A_n26A
(new) DL_3A-5A_n26A-n78A_UL_5A_n26A
(new) DL_3A-5A_n26A-n78A_UL_3A_n78A
(new) DL_3A-5A_n26A-n78A_UL_5A_n78A</t>
  </si>
  <si>
    <t>DC_1A-5A-7A_n26A-n78A</t>
  </si>
  <si>
    <t>DC_1A_n26A
DC_5A_n26A
DC_7A_n26A
DC_1A_n78A
DC_5A_n78A
DC_7A_n78A</t>
  </si>
  <si>
    <t>(completed) DL_1A-7A_n26A-n78A_UL_1A_n26A
(completed) DL_1A-7A_n26A-n78A_UL_7A_n26A
(completed) DL_1A-7A_n26A-n78A_UL_1A_n78A
(completed) DL_1A-7A_n26A-n78A_UL_7A_n78A
(completed) DL_1A-5A-7A_n78A_UL_1A_n78A
(completed) DL_1A-5A-7A_n78A_UL_5A_n78A
(completed) DL_1A-5A-7A_n78A_UL_7A_n78A
(new) DL_1A-5A-7A_n26A_UL_1A_n26A
(new) DL_1A-5A-7A_n26A_UL_5A_n26A
(new) DL_1A-5A-7A_n26A_UL_7A_n26A
(new) DL_1A-5A_n26A-n78A_UL_1A_n26A
(new) DL_1A-5A_n26A-n78A_UL_5A_n26A
(new) DL_1A-5A_n26A-n78A_UL_1A_n78A
(new) DL_1A-5A_n26A-n78A_UL_5A_n78A
(new) DL_5A-7A_n26A-n78A_UL_5A_n26A
(new) DL_5A-7A_n26A-n78A_UL_7A_n26A
(new) DL_5A-7A_n26A-n78A_UL_5A_n78A
(new) DL_5A-7A_n26A-n78A_UL_7A_n78A</t>
  </si>
  <si>
    <t>DC_1A-7A-7A_n26A-n78A</t>
  </si>
  <si>
    <t>DC_1A_n26A
DC_7A_n26A
DC_1A_n78A
DC_7A_n78A</t>
  </si>
  <si>
    <t>(completed) DL_1A-7A_n26A-n78A_UL_1A_n26A
(completed) DL_1A-7A_n26A-n78A_UL_7A_n26A
(completed) DL_1A-7A_n26A-n78A_UL_1A_n78A
(completed) DL_1A-7A_n26A-n78A_UL_7A_n78A
(completed) DL_1A-7A-7A_n78A_UL_1A_n78A
(completed) DL_1A-7A-7A_n78A_UL_7A_n78A
(new) DL_1A-7A-7A_n26A_UL_1A_n26A
(new) DL_1A-7A-7A_n26A_UL_7A_n26A
(new) DL_7A-7A_n26A-n78A_UL_7A_n26A
(new) DL_7A-7A_n26A-n78A_UL_7A_n78A</t>
  </si>
  <si>
    <t>DC_3A-5A-7A_n26A-n78A</t>
  </si>
  <si>
    <t>DC_3A_n26A
DC_5A_n26A
DC_7A_n26A
DC_3A_n78A
DC_5A_n78A
DC_7A_n78A</t>
  </si>
  <si>
    <t>(completed) DL_3A-7A_n26A-n78A_UL_3A_n26A
(completed) DL_3A-7A_n26A-n78A_UL_7A_n26A
(completed) DL_3A-7A_n26A-n78A_UL_3A_n78A
(completed) DL_3A-7A_n26A-n78A_UL_7A_n78A
(completed) DL_3A-5A-7A_n78A_UL_3A_n78A
(completed) DL_3A-5A-7A_n78A_UL_5A_n78A
(completed) DL_3A-5A-7A_n78A_UL_7A_n78A
(new) DL_3A-5A-7A_n26A_UL_3A_n26A
(new) DL_3A-5A-7A_n26A_UL_5A_n26A
(new) DL_3A-5A-7A_n26A_UL_7A_n26A
(new) DL_3A-5A_n26A-n78A_UL_3A_n26A
(new) DL_3A-5A_n26A-n78A_UL_5A_n26A
(new) DL_3A-5A_n26A-n78A_UL_3A_n78A
(new) DL_3A-5A_n26A-n78A_UL_5A_n78A
(new) DL_5A-7A_n26A-n78A_UL_5A_n26A
(new) DL_5A-7A_n26A-n78A_UL_7A_n26A
(new) DL_5A-7A_n26A-n78A_UL_5A_n78A
(new) DL_5A-7A_n26A-n78A_UL_7A_n78A</t>
  </si>
  <si>
    <t>DC_3A-7A-7A_n26A-n78A</t>
  </si>
  <si>
    <t>DC_3A_n26A
DC_7A_n26A
DC_3A_n78A
DC_7A_n78A</t>
  </si>
  <si>
    <t>(completed) DL_3A-7A_n26A-n78A_UL_3A_n26A
(completed) DL_3A-7A_n26A-n78A_UL_7A_n26A
(completed) DL_3A-7A_n26A-n78A_UL_3A_n78A
(completed) DL_3A-7A_n26A-n78A_UL_7A_n78A
(completed) DL_3A-7A-7A_n78A_UL_3A_n78A
(completed) DL_3A-7A-7A_n78A_UL_7A_n78A
(new) DL_3A-7A-7A_n26A_UL_3A_n26A
(new) DL_3A-7A-7A_n26A_UL_7A_n26A
(new) DL_7A-7A_n26A-n78A_UL_7A_n26A
(new) DL_7A-7A_n26A-n78A_UL_7A_n78A</t>
  </si>
  <si>
    <t>DC_5A-7A-7A_n26A-n78A</t>
  </si>
  <si>
    <t>(completed) DL_5A-7A-7A_n78A_UL_5A_n78A
(completed) DL_5A-7A-7A_n78A_UL_7A_n78A
(new) DL_5A-7A-7A_n26A_UL_5A_n26A
(new) DL_5A-7A-7A_n26A_UL_7A_n26A
(new) DL_5A-7A_n26A-n78A_UL_5A_n26A
(new) DL_5A-7A_n26A-n78A_UL_7A_n26A
(new) DL_5A-7A_n26A-n78A_UL_5A_n78A
(new) DL_5A-7A_n26A-n78A_UL_7A_n78A
(new) DL_7A-7A_n26A-n78A_UL_7A_n26A
(new) DL_7A-7A_n26A-n78A_UL_7A_n78A</t>
  </si>
  <si>
    <t>DC_1A-3A-5A-7A_n26A-n78A</t>
  </si>
  <si>
    <t>DC_1A_n26A
DC_3A_n26A
DC_5A_n26A
DC_7A_n26A
DC_1A_n78A
DC_3A_n78A
DC_5A_n78A
DC_7A_n78A</t>
  </si>
  <si>
    <t>(completed) DL_1A-3A-7A_n26A-n78A_UL_1A_n26A
(completed) DL_1A-3A-7A_n26A-n78A_UL_3A_n26A
(completed) DL_1A-3A-7A_n26A-n78A_UL_7A_n26A
(completed) DL_1A-3A-7A_n26A-n78A_UL_1A_n78A
(completed) DL_1A-3A-7A_n26A-n78A_UL_3A_n78A
(completed) DL_1A-3A-7A_n26A-n78A_UL_7A_n78A
(completed) DL_1A-3A-5A-7A_n78A_UL_1A_n78A
(completed) DL_1A-3A-5A-7A_n78A_UL_3A_n78A
(completed) DL_1A-3A-5A-7A_n78A_UL_5A_n78A
(completed) DL_1A-3A-5A-7A_n78A_UL_7A_n78A
(new) DL_1A-3A-5A-7A_n26A_UL_1A_n26A
(new) DL_1A-3A-5A-7A_n26A_UL_5A_n26A
(new) DL_1A-3A-5A_n26A-n78A_UL_1A_n26A
(new) DL_1A-3A-5A_n26A-n78A_UL_3A_n26A
(new) DL_1A-3A-5A_n26A-n78A_UL_5A_n26A
(new) DL_1A-3A-5A_n26A-n78A_UL_1A_n78A
(new) DL_1A-3A-5A_n26A-n78A_UL_3A_n78A
(new) DL_1A-3A-5A_n26A-n78A_UL_5A_n78A
(new) DL_1A-5A-7A_n26A-n78A_UL_1A_n26A
(new) DL_1A-5A-7A_n26A-n78A_UL_5A_n26A
(new) DL_1A-5A-7A_n26A-n78A_UL_7A_n26A
(new) DL_1A-5A-7A_n26A-n78A_UL_1A_n78A
(new) DL_1A-5A-7A_n26A-n78A_UL_5A_n78A
(new) DL_1A-5A-7A_n26A-n78A_UL_7A_n78A
(new) DL_1A-3A-5A-7A_n26A_UL_3A_n26A
(new) DL_1A-3A-5A-7A_n26A_UL_7A_n26A
(new) DL_3A-5A-7A_n26A-n78A_UL_3A_n26A
(new) DL_3A-5A-7A_n26A-n78A_UL_5A_n26A
(new) DL_3A-5A-7A_n26A-n78A_UL_7A_n26A
(new) DL_3A-5A-7A_n26A-n78A_UL_3A_n78A
(new) DL_3A-5A-7A_n26A-n78A_UL_5A_n78A
(new) DL_3A-5A-7A_n26A-n78A_UL_7A_n78A</t>
  </si>
  <si>
    <t>DC_1A-3A-7A-7A_n26A-n78A</t>
  </si>
  <si>
    <t>DC_1A_n26A
DC_3A_n26A
DC_7A_n26A
DC_1A_n78A
DC_3A_n78A
DC_7A_n78A</t>
  </si>
  <si>
    <t>(completed) DL_1A-3A-7A_n26A-n78A_UL_1A_n26A
(completed) DL_1A-3A-7A_n26A-n78A_UL_3A_n26A
(completed) DL_1A-3A-7A_n26A-n78A_UL_3A_n78A
(completed) DL_1A-3A-7A_n26A-n78A_UL_7A_n26A
(completed) DL_1A-3A-7A_n26A-n78A_UL_1A_n78A
(completed) DL_1A-3A-7A_n26A-n78A_UL_7A_n78A
(completed) DL_1A-3A-7A-7A_n78A_UL_1A_n78A
(completed) DL_1A-3A-7A-7A_n78A_UL_3A_n78A
(completed) DL_1A-3A-7A-7A_n78A_UL_7A_n78A
(new) DL_1A-3A-7A-7A_n26A_UL_1A_n26A
(new) DL_1A-3A-7A-7A_n26A_UL_3A_n26A
(new) DL_1A-3A-7A-7A_n26A_UL_7A_n26A
(new) DL_1A-7A-7A_n26A-n78A_UL_1A_n26A
(new) DL_1A-7A-7A_n26A-n78A_UL_7A_n26A
(new) DL_1A-7A-7A_n26A-n78A_UL_1A_n78A
(new) DL_1A-7A-7A_n26A-n78A_UL_7A_n78A
(new) DL_3A-7A-7A_n26A-n78A_UL_3A_n26A
(new) DL_3A-7A-7A_n26A-n78A_UL_7A_n26A
(new) DL_3A-7A-7A_n26A-n78A_UL_3A_n78A
(new) DL_3A-7A-7A_n26A-n78A_UL_7A_n78A</t>
  </si>
  <si>
    <t>DC_1A-5A-7A-7A_n26A-n78A</t>
  </si>
  <si>
    <t>(completed) DL_1A-5A-7A-7A_n78A_UL_1A_n78A
(completed) DL_1A-5A-7A-7A_n78A_UL_5A_n78A
(completed) DL_1A-5A-7A-7A_n78A_UL_7A_n78A
(new) DL_1A-5A-7A-7A_n26A_UL_1A_n26A
(new) DL_1A-5A-7A-7A_n26A_UL_5A_n26A
(new) DL_1A-5A-7A-7A_n26A_UL_7A_n26A
(new) DL_1A-5A-7A_n26A-n78A_UL_1A_n26A
(new) DL_1A-5A-7A_n26A-n78A_UL_5A_n26A
(new) DL_1A-5A-7A_n26A-n78A_UL_7A_n26A
(new) DL_1A-5A-7A_n26A-n78A_UL_1A_n78A
(new) DL_1A-5A-7A_n26A-n78A_UL_5A_n78A
(new) DL_1A-5A-7A_n26A-n78A_UL_7A_n78A
(new) DL_1A-7A-7A_n26A-n78A_UL_1A_n26A
(new) DL_1A-7A-7A_n26A-n78A_UL_7A_n26A
(new) DL_1A-7A-7A_n26A-n78A_UL_1A_n78A
(new) DL_1A-7A-7A_n26A-n78A_UL_7A_n78A
(new) DL_5A-7A-7A_n26A-n78A_UL_5A_n26A
(new) DL_5A-7A-7A_n26A-n78A_UL_7A_n26A
(new) DL_5A-7A-7A_n26A-n78A_UL_5A_n78A
(new) DL_5A-7A-7A_n26A-n78A_UL_7A_n78A</t>
  </si>
  <si>
    <t>DC_3A-5A-7A-7A_n26A-n78A</t>
  </si>
  <si>
    <t>(completed) DL_3A-5A-7A-7A_n78A_UL_3A_n78A
(completed) DL_3A-5A-7A-7A_n78A_UL_5A_n78A
(completed) DL_3A-5A-7A-7A_n78A_UL_7A_n78A
(new) DL_3A-5A-7A-7A_n26A_UL_3A_n26A
(new) DL_3A-5A-7A-7A_n26A_UL_5A_n26A
(new) DL_3A-5A-7A-7A_n26A_UL_7A_n26A
(new) DL_3A-5A-7A_n26A-n78A_UL_3A_n26A
(new) DL_3A-5A-7A_n26A-n78A_UL_5A_n26A
(new) DL_3A-5A-7A_n26A-n78A_UL_7A_n26A
(new) DL_3A-5A-7A_n26A-n78A_UL_3A_n78A
(new) DL_3A-5A-7A_n26A-n78A_UL_5A_n78A
new) DL_3A-5A-7A_n26A-n78A_UL_7A_n78A
(new) DL_3A-7A-7A_n26A-n78A_UL_3A_n26A
(new) DL_3A-7A-7A_n26A-n78A_UL_7A_n26A
(new) DL_3A-7A-7A_n26A-n78A_UL_3A_n78A
((new) DL_3A-7A-7A_n26A-n78A_UL_7A_n78A
(new) DL_5A-7A-7A_n26A-n78A_UL_5A_n26A
(new) DL_5A-7A-7A_n26A-n78A_UL_7A_n26A
(new) DL_5A-7A-7A_n26A-n78A_UL_5A_n78A
(new) DL_5A-7A-7A_n26A-n78A_UL_7A_n78A</t>
  </si>
  <si>
    <t>DC_1A-3A-5A-7A-7A_n26A-n78A</t>
  </si>
  <si>
    <t>(completed) DL_1A-3A-5A-7A-7A_n78A_UL_1A_n78A
(completed) DL_1A-3A-5A-7A-7A_n78A_UL_3A_n78A
(completed) DL_1A-3A-5A-7A-7A_n78A_UL_5A_n78A
(completed) DL_1A-3A-5A-7A-7A_n78A_UL_7A_n78A
(new) DL_1A-3A-5A-7A-7A_n26A_UL_1A_n26A
(new) DL_1A-3A-5A-7A-7A_n26A_UL_3A_n26A
(new) DL_1A-3A-5A-7A-7A_n26A_UL_5A_n26A
(new) DL_1A-3A-5A-7A-7A_n26A_UL_7A_n26A
(new) DL_1A-3A-5A-7A_n26A-n78A_UL_1A_n26A
(new) DL_1A-3A-5A-7A_n26A-n78A_UL_3A_n26A
(new) DL_1A-3A-5A-7A_n26A-n78A_UL_5A_n26A
(new) DL_1A-3A-5A-7A_n26A-n78A_UL_7A_n26A
(new) DL_1A-3A-5A-7A_n26A-n78A_UL_1A_n78A
(new) DL_1A-3A-5A-7A_n26A-n78A_UL_3A_n78A
(new) DL_1A-3A-5A-7A_n26A-n78A_UL_5A_n78A
(new) DL_1A-3A-5A-7A_n26A-n78A_UL_7A_n78A
(new) DL_1A-3A-7A-7A_n26A-n78A_UL_1A_n26A
(new) DL_1A-3A-7A-7A_n26A-n78A_UL_3A_n26A
(new) DL_1A-3A-7A-7A_n26A-n78A_UL_7A_n26A
(new) DL_1A-3A-7A-7A_n26A-n78A_UL_1A_n78A
(new) DL_1A-3A-7A-7A_n26A-n78A_UL_3A_n78A
(new) DL_1A-3A-7A-7A_n26A-n78A_UL_7A_n78A
(new) DL_1A-5A-7A-7A_n26A-n78A_UL_1A_n26A
(new) DL_1A-5A-7A-7A_n26A-n78A_UL_7A_n26A
(new) DL_1A-5A-7A-7A_n26A-n78A_UL_1A_n78A
(new) DL_1A-5A-7A-7A_n26A-n78A_UL_5A_n78A
(new) DL_1A-5A-7A-7A_n26A-n78A_UL_7A_n78A
(new) DL_3A-5A-7A-7A_n26A-n78A_UL_3A_n26A
(new) DL_3A-5A-7A-7A_n26A-n78A_UL_5A_n26A
(new) DL_3A-5A-7A-7A_n26A-n78A_UL_7A_n26A
(new) DL_3A-5A-7A-7A_n26A-n78A_UL_3A_n78A
(new) DL_3A-5A-7A-7A_n26A-n78A_UL_5A_n78A
(new) DL_3A-5A-7A-7A_n26A-n78A_UL_7A_n78A
(new) DL_1A-5A-7A-7A_n26A-n78A_UL_5A_n26A</t>
  </si>
  <si>
    <t>DC_5A-7A-7A_n28A</t>
  </si>
  <si>
    <t>DC_5A_n28A
DC_7A_n28A</t>
  </si>
  <si>
    <t>(completed) DL_5A-7A_n28A_UL_5A_n28A
(completed) DL_5A-7A_n28A_UL_7A_n28A
(completed) DL_7A-7A_n28A_UL_7A_n28A</t>
  </si>
  <si>
    <t>DC_1A-5A-7A-7A_n28A</t>
  </si>
  <si>
    <t>DC_1A_n28A
DC_5A_n28A
DC_7A_n28A</t>
  </si>
  <si>
    <t>(completed) DL_1A-5A-7A_n28A_UL_1A_n28A
(completed) DL_1A-5A-7A_n28A_UL_5A_n28A
(completed) DL_1A-5A-7A_n28A_UL_7A_n28A
(completed) DL_1A-7A-7A_n28A_UL_1A_n28A
(completed) DL_1A-7A-7A_n28A_UL_7A_n28A
(new) DL_5A-7A-7A_n28A_UL_5A_n28A
(new) DL_5A-7A-7A_n28A_UL_7A_n28A</t>
  </si>
  <si>
    <t>DC_3A-5A-7A-7A_n28A</t>
  </si>
  <si>
    <t>DC_3A_n28A
DC_5A_n28A
DC_7A_n28A</t>
  </si>
  <si>
    <t>(completed) DL_3A-5A-7A_n28A_UL_3A_n28A
(completed) DL_3A-5A-7A_n28A_UL_5A_n28A
(completed) DL_3A-5A-7A_n28A_UL_7A_n28A
(completed) DL_3A-7A-7A_n28A_UL_3A_n28A
(completed) DL_3A-7A-7A_n28A_UL_7A_n28A
(new) DL_5A-7A-7A_n28A_UL_5A_n28A
(new) DL_5A-7A-7A_n28A_UL_7A_n28A</t>
  </si>
  <si>
    <t>DC_1A-3A-5A-7A-7A_n28A</t>
  </si>
  <si>
    <t>DC_1A_n28A
DC_3A_n28A
DC_5A_n28A
DC_7A_n28A</t>
  </si>
  <si>
    <t>(completed) DL_1A-3A-5A-7A_n28A_UL_1A_n28A
(completed) DL_1A-3A-5A-7A_n28A_UL_3A_n28A
(completed) DL_1A-3A-5A-7A_n28A_UL_5A_n28A
(completed) DL_1A-3A-5A-7A_n28A_UL_7A_n28A
(completed) DL_1A-3A-7A-7A_n28A_UL_1A_n28A
(completed) DL_1A-3A-7A-7A_n28A_UL_3A_n28A
(completed) DL_1A-3A-7A-7A_n28A_UL_7A_n28A
(new) DL_1A-5A-7A-7A_n28A_UL_1A_n28A
(new) DL_1A-5A-7A-7A_n28A_UL_5A_n28A
(new) DL_1A-5A-7A-7A_n28A_UL_7A_n28A
(new) DL_3A-5A-7A-7A_n28A_UL_3A_n28A
(new) DL_3A-5A-7A-7A_n28A_UL_5A_n28A
(new) DL_3A-5A-7A-7A_n28A_UL_7A_n28A</t>
  </si>
  <si>
    <t>DC_7A-7A_n28A-n78A</t>
  </si>
  <si>
    <t>DC_7A_n28A
DC_7A_n78A</t>
  </si>
  <si>
    <t>(completed) DL_7A-7A_n28A_UL_7A_n28A
(completed) DL_7A-7A_n78A_UL_7A_n78A
(completed) DL_7A_n28A-n78A_UL_7A_n28A
(completed) DL_7A_n28A-n78A_UL_7A_n78A</t>
  </si>
  <si>
    <t>DC_1A-7A-7A_n28A-n78A</t>
  </si>
  <si>
    <t>DC_1A_n28A
DC_7A_n28A
DC_1A_n78A
DC_7A_n78A</t>
  </si>
  <si>
    <t>(completed) DL_1A-7A-7A_n28A_UL_1A_n28A
(completed) DL_1A-7A-7A_n28A_UL_7A_n28A
(completed) DL_1A-7A-7A_n78A_UL_1A_n78A
(completed) DL_1A-7A-7A_n78A_UL_7A_n78A
(completed) DL_1A-7A_n28A-n78A_UL_1A_n28A
(completed) DL_1A-7A_n28A-n78A_UL_7A_n28A
(completed) DL_1A-7A_n28A-n78A_UL_1A_n78A
(completed) DL_1A-7A_n28A-n78A_UL_7A_n78A
(new) DL_7A-7A_n28A-n78A_UL_7A_n28A
(new) DL_7A-7A_n28A-n78A_UL_7A_n78A</t>
  </si>
  <si>
    <t>DC_3A-7A-7A_n28A-n78A</t>
  </si>
  <si>
    <t>DC_3A_n28A
DC_7A_n28A
DC_3A_n78A
DC_7A_n78A</t>
  </si>
  <si>
    <t>(completed) DL_3A-7A-7A_n28A_UL_3A_n28A
(completed) DL_3A-7A-7A_n28A_UL_7A_n28A
(completed) DL_3A-7A-7A_n78A_UL_3A_n78A
(completed) DL_3A-7A-7A_n78A_UL_7A_n78A
(completed) DL_3A-7A_n28A-n78A_UL_3A_n28A
(completed) DL_3A-7A_n28A-n78A_UL_7A_n28A
(completed) DL_3A-7A_n28A-n78A_UL_3A_n78A
(completed) DL_3A-7A_n28A-n78A_UL_7A_n78A
(new) DL_7A-7A_n28A-n78A_UL_7A_n28A
(new) DL_7A-7A_n28A-n78A_UL_7A_n78A</t>
  </si>
  <si>
    <t>DC_5A-7A-7A_n28A-n78A</t>
  </si>
  <si>
    <t>DC_5A_n28A
DC_7A_n28A
DC_5A_n78A
DC_7A_n78A</t>
  </si>
  <si>
    <t xml:space="preserve">
(completed) DL_5A-7A_n28A-n78A_UL_5A_n28A
(completed) DL_5A-7A_n28A-n78A_UL_7A_n28A
(completed) DL_5A-7A_n28A-n78A_UL_5A_n78A
(completed) DL_5A-7A_n28A-n78A_UL_7A_n78A
(completed) DL_5A-7A-7A_n78A_UL_5A_n78A
(completed) DL_5A-7A-7A_n78A_UL_7A_n78A
(new) DL_5A-7A-7A_n28A_UL_5A_n28A
(new) DL_5A-7A-7A_n28A_UL_7A_n28A
(new) DL_7A-7A_n28A-n78A_UL_7A_n28A
(new) DL_7A-7A_n28A-n78A_UL_7A_n78A</t>
  </si>
  <si>
    <t>DC_1A-3A-7A-7A_n28A-n78A</t>
  </si>
  <si>
    <t>DC_1A_n28A
DC_3A_n28A
DC_7A_n28A
DC_1A_n78A
DC_3A_n78A
DC_7A_n78A</t>
  </si>
  <si>
    <t>(completed) DL_1A-3A-7A-7A_n28A_UL_1A_n28A
(completed) DL_1A-3A-7A-7A_n28A_UL_3A_n28A
(completed) DL_1A-3A-7A-7A_n28A_UL_7A_n28A
(completed) DL_1A-3A-7A-7A_n78A_UL_1A_n78A
(completed) DL_1A-3A-7A-7A_n78A_UL_3A_n78A
(completed) DL_1A-3A-7A-7A_n78A_UL_7A_n78A
(completed) DL_1A-3A-7A_n28A-n78A_UL_1A_n28A
(completed) DL_1A-3A-7A_n28A-n78A_UL_3A_n28A
(completed) DL_1A-3A-7A_n28A-n78A_UL_7A_n28A
(completed) DL_1A-3A-7A_n28A-n78A_UL_1A_n78A
(completed) DL_1A-3A-7A_n28A-n78A_UL_3A_n78A
(completed) DL_1A-3A-7A_n28A-n78A_UL_7A_n78A
(new) DL_1A-7A-7A_n28A-n78A_UL_1A_n28A
(new) DL_1A-7A-7A_n28A-n78A_UL_7A_n28A
(new) DL_1A-7A-7A_n28A-n78A_UL_1A_n78A
(new) DL_1A-7A-7A_n28A-n78A_UL_7A_n78A
(new) DL_3A-7A-7A_n28A-n78A_UL_3A_n28A
(new) DL_3A-7A-7A_n28A-n78A_UL_7A_n28A
(new) DL_3A-7A-7A_n28A-n78A_UL_3A_n78A
(new) DL_3A-7A-7A_n28A-n78A_UL_7A_n78A</t>
  </si>
  <si>
    <t>DC_1A-5A-7A-7A_n28A-n78A</t>
  </si>
  <si>
    <t>DC_1A_n28A
DC_5A_n28A
DC_7A_n28A
DC_1A_n78A
DC_5A_n78A
DC_7A_n78A</t>
  </si>
  <si>
    <t>(completed) DL_1A-5A-7A_n28A-n78A_UL_1A_n28A
(completed) DL_1A-5A-7A_n28A-n78A_UL_5A_n28A
(completed) DL_1A-5A-7A_n28A-n78A_UL_7A_n28A
(completed) DL_1A-5A-7A_n28A-n78A_UL_1A_n78A
(completed) DL_1A-5A-7A_n28A-n78A_UL_5A_n78A
(completed) DL_1A-5A-7A_n28A-n78A_UL_7A_n78A
(completed) DL_1A-5A-7A-7A_n78A_UL_1A_n78A
(completed) DL_1A-5A-7A-7A_n78A_UL_5A_n78A
(completed) DL_1A-5A-7A-7A_n78A_UL_7A_n78A
(new) DL_1A-5A-7A-7A_n28A_UL_1A_n28A
(new) DL_1A-5A-7A-7A_n28A_UL_5A_n28A
(new) DL_1A-5A-7A-7A_n28A_UL_7A_n28A
(new) DL_1A-7A-7A_n28A-n78A_UL_1A_n28A
(new) DL_1A-7A-7A_n28A-n78A_UL_7A_n28A
(new) DL_1A-7A-7A_n28A-n78A_UL_1A_n78A
(new) DL_1A-7A-7A_n28A-n78A_UL_7A_n78A
(new) DL_5A-7A-7A_n28A-n78A_UL_5A_n28A
(new) DL_5A-7A-7A_n28A-n78A_UL_7A_n28A
(new) DL_5A-7A-7A_n28A-n78A_UL_5A_n78A
(new) DL_5A-7A-7A_n28A-n78A_UL_7A_n78A</t>
  </si>
  <si>
    <t>DC_3A-5A-7A-7A_n28A-n78A</t>
  </si>
  <si>
    <t>DC_3A_n28A
DC_5A_n28A
DC_7A_n28A
DC_3A_n78A
DC_5A_n78A
DC_7A_n78A</t>
  </si>
  <si>
    <t>(completed) DL_3A-5A-7A_n28A-n78A_UL_3A_n28A
(completed) DL_3A-5A-7A_n28A-n78A_UL_5A_n28A
(completed) DL_3A-5A-7A_n28A-n78A_UL_7A_n28A
(completed) DL_3A-5A-7A-7A_n78A_UL_3A_n78A
(completed) DL_3A-5A-7A_n28A-n78A_UL_3A_n78A
(completed) DL_3A-5A-7A-7A_n78A_UL_5A_n78A
(completed) DL_3A-5A-7A_n28A-n78A_UL_5A_n78A
(completed) DL_3A-5A-7A-7A_n78A_UL_7A_n78A
(completed) DL_3A-5A-7A_n28A-n78A_UL_7A_n78A
(new) DL_3A-5A-7A-7A_n28A_UL_3A_n28A
(new) DL_3A-5A-7A-7A_n28A_UL_5A_n28A
(new) DL_3A-5A-7A-7A_n28A_UL_7A_n28A
(new) DL_3A-7A-7A_n28A-n78A_UL_3A_n28A
(new) DL_3A-7A-7A_n28A-n78A_UL_7A_n28A
(new) DL_3A-7A-7A_n28A-n78A_UL_3A_n78A
(new) DL_3A-7A-7A_n28A-n78A_UL_7A_n78A
(new) DL_5A-7A-7A_n28A-n78A_UL_5A_n28A
(new) DL_5A-7A-7A_n28A-n78A_UL_7A_n28A
(new) DL_5A-7A-7A_n28A-n78A_UL_5A_n78A
(new) DL_5A-7A-7A_n28A-n78A_UL_7A_n78A</t>
  </si>
  <si>
    <t>DC_1A-3A-5A-7A-7A_n28A-n78A</t>
  </si>
  <si>
    <t>DC_1A_n28A
DC_3A_n28A
DC_5A_n28A
DC_7A_n28A
DC_1A_n78A
DC_3A_n78A
DC_5A_n78A
DC_7A_n78A</t>
  </si>
  <si>
    <t>(completed) DL_1A-3A-5A-7A_n28A-n78A_UL_1A_n28A
(completed) DL_1A-3A-5A-7A_n28A-n78A_UL_3A_n28A
(completed) DL_1A-3A-5A-7A_n28A-n78A_UL_5A_n28A
(completed) DL_1A-3A-5A-7A_n28A-n78A_UL_7A_n28A
(completed) DL_1A-3A-5A-7A_n28A-n78A_UL_1A_n78A
(completed) DL_1A-3A-5A-7A_n28A-n78A_UL_3A_n78A
(completed) DL_1A-3A-5A-7A_n28A-n78A_UL_5A_n78A
(completed) DL_1A-3A-5A-7A_n28A-n78A_UL_7A_n78A
(completed) DL_1A-3A-5A-7A-7A_n78A_UL_1A_n78A
(completed) DL_1A-3A-5A-7A-7A_n78A_UL_3A_n78A
(completed) DL_1A-3A-5A-7A-7A_n78A_UL_5A_n78A
(completed) DL_1A-3A-5A-7A-7A_n78A_UL_7A_n78A
(new) DL_1A-3A-5A-7A-7A_n28A_UL_1A_n28A
(new) DL_1A-3A-5A-7A-7A_n28A_UL_3A_n28A
(new) DL_1A-3A-5A-7A-7A_n28A_UL_5A_n28A
(new) DL_1A-3A-5A-7A-7A_n28A_UL_7A_n28A
(new) DL_1A-3A-7A-7A_n28A-n78A_UL_1A_n28A
(new) DL_1A-3A-7A-7A_n28A-n78A_UL_3A_n28A
(new) DL_1A-3A-7A-7A_n28A-n78A_UL_7A_n28A
(new) DL_1A-3A-7A-7A_n28A-n78A_UL_1A_n78A
(new) DL_1A-3A-7A-7A_n28A-n78A_UL_3A_n78A
(new) DL_1A-3A-7A-7A_n28A-n78A_UL_7A_n78A
(new) DL_1A-5A-7A-7A_n28A-n78A_UL_1A_n28A
(new) DL_1A-5A-7A-7A_n28A-n78A_UL_5A_n28A
(new) DL_1A-5A-7A-7A_n28A-n78A_UL_7A_n28A
(new) DL_1A-5A-7A-7A_n28A-n78A_UL_1A_n78A
(new) DL_1A-5A-7A-7A_n28A-n78A_UL_5A_n78A
(new) DL_1A-5A-7A-7A_n28A-n78A_UL_7A_n78A
(new) DL_3A-5A-7A-7A_n28A-n78A_UL_3A_n28A
(new) DL_3A-5A-7A-7A_n28A-n78A_UL_5A_n28A
(new) DL_3A-5A-7A-7A_n28A-n78A_UL_7A_n28A
(new) DL_3A-5A-7A-7A_n28A-n78A_UL_3A_n78A
(new) DL_3A-5A-7A-7A_n28A-n78A_UL_5A_n78A
(new) DL_3A-5A-7A-7A_n28A-n78A_UL_7A_n78A</t>
  </si>
  <si>
    <t>DC_1A-3A_n28A-n41A</t>
  </si>
  <si>
    <t>-</t>
  </si>
  <si>
    <t>4 and 5</t>
  </si>
  <si>
    <t>Ling Lin</t>
  </si>
  <si>
    <t>Huawei</t>
  </si>
  <si>
    <t>clara.linling@huawei.com</t>
  </si>
  <si>
    <t>HiSilicon, Ericsson, ZTE</t>
  </si>
  <si>
    <t>(Completed)DL_3A_n28A-n41A
(Completed))DL_1A_n28A-n41A
(Completed)DL_1A-3A_n28A
(Completed)DL_1A-3A_n41A</t>
  </si>
  <si>
    <t>DC_3A-32A_n28A-n41A</t>
  </si>
  <si>
    <t>(Completed))DL_3A_n28A-n41A
(Completed)DL_3A-32A_n28A
(New)DL_3A-32A_n41A</t>
  </si>
  <si>
    <t>DC_1A-3A-32A_n41A</t>
  </si>
  <si>
    <t>DC_1A_n41A
DC_3A_n41A</t>
  </si>
  <si>
    <t>(Completed)DL_1A-3A_n40A
(New)DL_1A-32A_n41A_UL_1A_n41A
(New)DL_3A-32A_n41A_UL_3A_n41A</t>
  </si>
  <si>
    <t>DC_1A-3A-32A_n28A-n41A</t>
  </si>
  <si>
    <t>DC_1A_n28A
DC_3A_n28A
DC_1A_n41A
DC_3A_n41A</t>
  </si>
  <si>
    <t>(Completed)DL_1A-3A-32A_n28A_UL_1A_n28A
(Completed)DL_1A-3A-32A_n28A_UL_3A_n28A
(Completed)DL_1A-32A_n28A_UL_1A_n28A
(Completed)DL_3A-32A_n28A_UL_3A_n28A
(Completed)DL_1A-3A_n28A-n41A_UL_1A_n28A
(Completed)DL_1A-3A_n28A-n41A_UL_1A_n41A
(Completed)DL_1A-3A_n28A-n41A_UL_3A_n28A
(Completed)DL_1A-3A_n28A-n41A_UL_3A_n41A
(New)DL_1A-32A_n28A-n41A_UL_1A_n28A
(New)DL_1A-32A_n28A-n41A_UL_1A_n41A
(New)DL_3A-32A_n28A-n41A_UL_3A_n28A
(New)DL_3A-32A_n28A-n41A_UL_3A_n41A
(New)DL_1A-3A-32A_n41A_UL_1A_n41A
(New)DL_1A-3A-32A_n41A_UL_3A_n41A
(New)DL_1A-32A_n41A_UL_1A_n41A
(New)DL_3A-32A_n41A_UL_3A_n41A
(Completed)DL_1A_n28A-n41A_UL_1A_n28A
(Completed)DL_1A_n28A-n41A_UL_1A_n41A
(Completed)DL_3A_n28A-n41A_UL_3A_n28A
(Completed)DL_3A_n28A-n41A_UL_3A_n41A</t>
  </si>
  <si>
    <r>
      <rPr>
        <sz val="9"/>
        <color theme="1"/>
        <rFont val="Arial"/>
        <charset val="134"/>
      </rPr>
      <t>Objective #2: DC_R19_xBLTE_yBNR_3DL2UL (x&gt;0, y&gt;0, x+y=3)</t>
    </r>
  </si>
  <si>
    <t>DC_1A-32A_n40A</t>
  </si>
  <si>
    <t xml:space="preserve">DC_1A_n40A
</t>
  </si>
  <si>
    <t>(Completed)DL_1A_n40A_UL_1A_n40A</t>
  </si>
  <si>
    <t>DC_28A-32A_n40A</t>
  </si>
  <si>
    <t>DC_28A_n40A</t>
  </si>
  <si>
    <t>(Completed)DL_28A_n40A_UL_28A_n40A</t>
  </si>
  <si>
    <t>DC_1A-28A-32A_n40A</t>
  </si>
  <si>
    <t>DC_1A_n40A
DC_28A_n40A</t>
  </si>
  <si>
    <t>(New)DL_1A-32A_n40A_UL_1A_n40A
(New)DL_28A-32A_n40A_UL_28A_n40A</t>
  </si>
  <si>
    <t>DC_1A-3A_n40A-n41A</t>
  </si>
  <si>
    <t>(New)DL_1A_n40A-n41A
(Completed))DL_3A_n40A-n41A
(Completed)DL_1A-3A_n40A
(Completed)DL_1A-3A_n41A</t>
  </si>
  <si>
    <t>DC_3A-32A_n40A-n41A</t>
  </si>
  <si>
    <t>(Completed)DL_3A_n40A-n41A
(New)DL_3A-32A_n40A
(New)DL_3A-32A_n41A</t>
  </si>
  <si>
    <t>DC_1A-8A_n40A-n41A</t>
  </si>
  <si>
    <t>(New)DL_1A_n40A-n41A
(Completed))DL_8A_n40A-n41A
(Completed)DL_1A-8A_n40A
(Completed)DL_1A-8A_n41A</t>
  </si>
  <si>
    <t>DC_8A-32A_n40A-n41A</t>
  </si>
  <si>
    <t>(Completed)DL_8A_n40A-n41A
(New)DL_8A-32A_n40A
(New)DL_8A-32A_n41A</t>
  </si>
  <si>
    <t>DC_3A-28A_n40A-n41A</t>
  </si>
  <si>
    <t>(Completed)DL_3A_n40A-n41A
(New))DL_28A_n40A-n41A
(New)DL_3A-28A_n40A
(New)DL_3A-28A_n41A</t>
  </si>
  <si>
    <t>DC_1A-3A_n28A-n40A</t>
  </si>
  <si>
    <t>(Completed)DL_3A_n28A-n40A
(Completed))DL_1A_n28A-n40A
(Completed)DL_1A-3A_n28A
(Completed)DL_1A-3A_n40A</t>
  </si>
  <si>
    <t>DC_1A-32A_n28A-n40A</t>
  </si>
  <si>
    <t>(Completed))DL_1A_n28A-n40A
(Completed)DL_1A-32A_n28A
(New)DL_1A-32A_n40A</t>
  </si>
  <si>
    <t>DC_3A-32A_n28A-n40A</t>
  </si>
  <si>
    <t>(Completed))DL_3A_n28A-n40A
(Completed)DL_3A-32A_n28A
(New)DL_3A-32A_n40A</t>
  </si>
  <si>
    <t>DC_1A-3A-32A_n40A</t>
  </si>
  <si>
    <t>DC_1A_n40A
DC_3A_n40A</t>
  </si>
  <si>
    <t>(Completed)DL_1A-3A_n40A
(New)DL_1A-32A_n40A_UL_1A_n40A
(New)DL_3A-32A_n40A_UL_3A_n40A</t>
  </si>
  <si>
    <t>DC_1A-8A-32A_n40A</t>
  </si>
  <si>
    <t>DC_1A_n40A
DC_8A_n40A</t>
  </si>
  <si>
    <t>(Completed)DL_1A-8A_n40A
(New)DL_1A-32A_n40A_UL_1A_n40A
(New)DL_8A-32A_n40A_UL_8A_n40A</t>
  </si>
  <si>
    <t>DC_1A-8A-32A_n41A</t>
  </si>
  <si>
    <t>DC_1A_n41A
DC_8A_n41A</t>
  </si>
  <si>
    <t>(Completed)DL_1A-8A_n41A
(New)DL_1A-32A_n41A_UL_1A_n41A
(New)DL_8A-32A_n41A_UL_8A_n41A</t>
  </si>
  <si>
    <t>DC_3A-8A-32A_n40A</t>
  </si>
  <si>
    <t>DC_3A_n40A
DC_8A_n40A</t>
  </si>
  <si>
    <t>(Completed)DL_3A-8A_n40A
(New)DL_3A-32A_n40A_UL_3A_n40A
(New)DL_8A-32A_n40A_UL_8A_n40A</t>
  </si>
  <si>
    <t>DC_3A-8A-32A_n41A</t>
  </si>
  <si>
    <t>DC_3A_n41A
DC_8A_n41A</t>
  </si>
  <si>
    <t>(Completed)DL_3A-8A_n41A
(New)DL_3A-32A_n41A_UL_3A_n41A
(New)DL_8A-32A_n41A_UL_8A_n41A</t>
  </si>
  <si>
    <t>DC_3A-32A_n40A</t>
  </si>
  <si>
    <t xml:space="preserve">
DC_3A_n40A</t>
  </si>
  <si>
    <t>(Completed)DL_3A_n40A_UL_3A_n40A</t>
  </si>
  <si>
    <t>DC_8A-32A_n40A</t>
  </si>
  <si>
    <t>DC_8A_n40A</t>
  </si>
  <si>
    <t>(Completed)DL_8A_n40A_UL_8A_n40A</t>
  </si>
  <si>
    <t>DC_8A-32A_n41A</t>
  </si>
  <si>
    <t xml:space="preserve">
DC_8A_n41A</t>
  </si>
  <si>
    <t>(Completed)DL_8A_n41A_UL_8A_n41A</t>
  </si>
  <si>
    <t>DC_3A-28A-32A_n40A</t>
  </si>
  <si>
    <t>DC_3A_n40A
DC_28A_n40A</t>
  </si>
  <si>
    <t>(Completed)DL_3A-28A_n40A
(New)DL_3A-32A_n40A_UL_3A_n40A
(New)DL_28A-32A_n40A_UL_28A_n40A</t>
  </si>
  <si>
    <t>DC_3A-28A-32A_n41A</t>
  </si>
  <si>
    <t>DC_3A_n41A
DC_28A_n41A</t>
  </si>
  <si>
    <t>(Completed)DL_3A-28A_n41A
(New)DL_3A-32A_n41A_UL_3A_n41A
(New)DL_28A-32A_n41A_UL_28A_n41A</t>
  </si>
  <si>
    <t>DC_1A-3A-32A_n40A-n41A</t>
  </si>
  <si>
    <t>DC_1A_n41A
DC_3A_n41A
DC_1A_n40A
DC_3A_n40A</t>
  </si>
  <si>
    <t>(New)DL_1A-3A-32A_n40A_UL_1A_n40A
(New)DL_1A-3A-32A_n40A_UL_3A_n40A
(New)DL_1A-3A-32A_n41A_UL_1A_n41A
(New)DL_1A-3A-32A_n41A_UL_3A_n41A
(New)DL_1A-3A_n40A-n41A_UL_1A_n40A
(New)DL_1A-3A_n40A-n41A_UL_1A_n41A
(New)DL_1A-3A_n40A-n41A_UL_3A_n40A
(New)DL_1A-3A_n40A-n41A_UL_3A_n41A
(New)DL_1A-32A_n40A-n41A_UL_1A_n40A
(New)DL_1A-32A_n40A-n41A_UL_1A_n41A
(New)DL_3A-32A_n40A-n41A_UL_3A_n40A
(New)DL_3A-32A_n40A-n41A_UL_3A_n41A
(New)DL_1A-32A_n40A_UL_1A_n40A
(New)DL_1A-32A_n41A_UL_1A_n41A
(New)DL_3A-32A_n40A_UL_3A_n40A
(New)DL_3A-32A_n41A_UL_3A_n41A
(New)DL_1A_n40A-n41A_UL_1A_n40A
(New)DL_1A_n40A-n41A_UL_1A_n41A
(Completed)DL_3A_n40A-n41A_UL_3A_n40A
(Completed)DL_3A_n40A-n41A_UL_3A_n41A</t>
  </si>
  <si>
    <t>DC_1A-8A-32A_n40A-n41A</t>
  </si>
  <si>
    <t>DC_1A_n41A
DC_8A_n41A
DC_1A_n40A
DC_8A_n40A</t>
  </si>
  <si>
    <t>(New)DL_1A-8A-32A_n40A_UL_1A_n40A
(New)DL_1A-8A-32A_n40A_UL_8A_n40A
(New)DL_1A-8A-32A_n41A_UL_1A_n41A
(New)DL_1A-8A-32A_n41A_UL_8A_n41A
(New)DL_1A-8A_n40A-n41A_UL_1A_n40A
(New)DL_1A-8A_n40A-n41A_UL_1A_n41A
(New)DL_1A-8A_n40A-n41A_UL_8A_n40A
(New)DL_1A-8A_n40A-n41A_UL_8A_n41A
(New)DL_1A-32A_n40A-n41A_UL_1A_n40A
(New)DL_1A-32A_n40A-n41A_UL_1A_n41A
(New)DL_8A-32A_n40A-n41A_UL_8A_n40A
(New)DL_8A-32A_n40A-n41A_UL_8A_n41A
(New)DL_1A-32A_n40A_UL_1A_n40A
(New)DL_1A-32A_n41A_UL_1A_n41A
(New)DL_8A-32A_n40A_UL_8A_n40A
(New)DL_8A-32A_n41A_UL_8A_n41A
(New)DL_1A_n40A-n41A_UL_1A_n40A
(New)DL_1A_n40A-n41A_UL_1A_n41A
(Completed)DL_8A_n40A-n41A_UL_8A_n40A
(Completed)DL_8A_n40A-n41A_UL_8A_n41A</t>
  </si>
  <si>
    <t>DC_3A-8A-32A_n40A-n41A</t>
  </si>
  <si>
    <t>DC_3A_n41A
DC_8A_n41A
DC_3A_n40A
DC_8A_n40A</t>
  </si>
  <si>
    <t>(New)DL_3A-8A-32A_n40A_UL_3A_n40A
(New)DL_3A-8A-32A_n40A_UL_8A_n40A
(New)DL_3A-8A-32A_n41A_UL_3A_n41A
(New)DL_3A-8A-32A_n41A_UL_8A_n41A
(Completed)DL_3A-8A_n40A-n41A_UL_3A_n40A
(Completed)DL_3A-8A_n40A-n41A_UL_3A_n41A
(Completed)DL_3A-8A_n40A-n41A_UL_8A_n40A
(Completed)DL_3A-8A_n40A-n41A_UL_8A_n41A
(New)DL_3A-32A_n40A-n41A_UL_3A_n40A
(New)DL_3A-32A_n40A-n41A_UL_3A_n41A
(New)DL_8A-32A_n40A-n41A_UL_8A_n40A
(New)DL_8A-32A_n40A-n41A_UL_8A_n41A
(New)DL_3A-32A_n40A_UL_3A_n40A
(New)DL_3A-32A_n41A_UL_3A_n41A
(New)DL_8A-32A_n40A_UL_8A_n40A
(New)DL_8A-32A_n41A_UL_8A_n41A
(Completed)DL_3A_n40A-n41A_UL_3A_n40A
(Completed)DL_3A_n40A-n41A_UL_3A_n41A
(Completed)DL_8A_n40A-n41A_UL_8A_n40A
(Completed)DL_8A_n40A-n41A_UL_8A_n41A</t>
  </si>
  <si>
    <t>DC_3A-28A-32A_n40A-n41A</t>
  </si>
  <si>
    <t>DC_3A_n41A
DC_28A_n41A
DC_3A_n40A
DC_28A_n40A</t>
  </si>
  <si>
    <t>(New)DL_3A-28A-32A_n40A_UL_3A_n40A
(New)DL_3A-28A-32A_n40A_UL_28A_n40A
(New)DL_3A-28A-32A_n41A_UL_3A_n41A
(New)DL_3A-28A-32A_n41A_UL_28A_n41A
(New)DL_3A-28A_n40A-n41A_UL_3A_n40A
(New)DL_3A-28A_n40A-n41A_UL_3A_n41A
(New)DL_3A-28A_n40A-n41A_UL_28A_n40A
(New)DL_3A-28A_n40A-n41A_UL_28A_n41A
(New)DL_3A-32A_n40A-n41A_UL_3A_n40A
(New)DL_3A-32A_n40A-n41A_UL_3A_n41A
(New)DL_28A-32A_n40A-n41A_UL_28A_n40A
(New)DL_28A-32A_n40A-n41A_UL_28A_n41A
(New)DL_3A-32A_n40A_UL_3A_n40A
(New)DL_3A-32A_n41A_UL_3A_n41A
(New)DL_28A-32A_n40A_UL_28A_n40A
(New)DL_28A-32A_n41A_UL_28A_n41A
(Completed)DL_3A_n40A-n41A_UL_3A_n40A
(Completed)DL_3A_n40A-n41A_UL_3A_n41A
(New)DL_28A_n40A-n41A_UL_28A_n40A
(New)DL_28A_n40A-n41A_UL_28A_n41A</t>
  </si>
  <si>
    <t>DC_1A-3A-32A_n28A-n40A</t>
  </si>
  <si>
    <t>DC_1A_n28A
DC_3A_n28A
DC_1A_n40A
DC_3A_n40A</t>
  </si>
  <si>
    <t>(Completed)DL_1A-3A-32A_n28A_UL_1A_n28A
(Completed)DL_1A-3A-32A_n28A_UL_3A_n28A
(Completed)DL_1A-32A_n28A_UL_1A_n28A
(Completed)DL_3A-32A_n28A_UL_3A_n28A
(New)DL_1A-3A_n28A-n40A_UL_1A_n28A
(New)DL_1A-3A_n28A-n40A_UL_1A_n40A
(New)DL_1A-3A_n28A-n40A_UL_3A_n28A
(New)DL_1A-3A_n28A-n40A_UL_3A_n40A
(New)DL_1A-32A_n28A-n40A_UL_1A_n28A
(New)DL_1A-32A_n28A-n40A_UL_1A_n40A
(New)DL_3A-32A_n28A-n40A_UL_3A_n28A
(New)DL_3A-32A_n28A-n40A_UL_3A_n40A
(New)DL_1A-3A-32A_n40A_UL_1A_n40A
(New)DL_1A-3A-32A_n40A_UL_3A_n40A
(New)DL_1A-32A_n40A_UL_1A_n40A
(New)DL_3A-32A_n40A_UL_3A_n40A
(Completed)DL_1A_n28A-n40A_UL_1A_n28A
(Completed)DL_1A_n28A-n40A_UL_1A_n40A
(Ongoing)DL_3A_n28A-n40A_UL_3A_n28A
(Ongoing)DL_3A_n28A-n40A_UL_3A_n40A</t>
  </si>
  <si>
    <t>DC_20A-32A_n38A</t>
  </si>
  <si>
    <t>DC_20A_n38A
DC_32A_n38A</t>
  </si>
  <si>
    <t>Per Lindell</t>
  </si>
  <si>
    <t>Ericsson</t>
  </si>
  <si>
    <t>per.lindell@ericsson.com</t>
  </si>
  <si>
    <t>Telefónica, Huawei, HiSilicon</t>
  </si>
  <si>
    <t>RAN#110</t>
  </si>
  <si>
    <t>DC_20A_n38A (completed)</t>
  </si>
  <si>
    <t>DC_7A-7A-28A_n78A</t>
  </si>
  <si>
    <t>DC_7A_n78A
DC_28A_n78A</t>
  </si>
  <si>
    <t>DC_7A-7A_n78A (completed)
DC_7A-28A_n78A (completed)</t>
  </si>
  <si>
    <t>DC_2A-2A-4A_n78A</t>
  </si>
  <si>
    <t>DC_2A_n78A
DC_4A_n78A</t>
  </si>
  <si>
    <t>DC_2A-2A_n78A (completed)
DC_2A-4A_n78A (completed)</t>
  </si>
  <si>
    <t>DC_4A-28A_n78A</t>
  </si>
  <si>
    <t>DC_4A_n78A
DC_28A_n78A</t>
  </si>
  <si>
    <t>DC_4A_n78A (completed)
DC_28A_n78A (completed)</t>
  </si>
  <si>
    <t>DC_4A-5A_n7A</t>
  </si>
  <si>
    <t>DC_4A_n7A
DC_5A_n7A</t>
  </si>
  <si>
    <t>DC_4A_n7A (completed)
DC_5A_n7A (completed)</t>
  </si>
  <si>
    <t>DC_7A_n3A-n28A</t>
  </si>
  <si>
    <t>DC_7A_n3A
DC_7A_n28A</t>
  </si>
  <si>
    <t>DC_7A_n3A (completed)
DC_7A_n28A (completed)</t>
  </si>
  <si>
    <t>DC_20A_n3A-n28A</t>
  </si>
  <si>
    <t>DC_20A_n3A
DC_20A_n28A</t>
  </si>
  <si>
    <t xml:space="preserve">DC_20A_n3A (completed)
DC_20A_n28A (completed)
</t>
  </si>
  <si>
    <t>DC_1A-7A_n3A-n28A</t>
  </si>
  <si>
    <t>DC_1A_n3A
DC_7A_n3A
DC_1A_n28A
DC_7A_n28A</t>
  </si>
  <si>
    <t>DC_1A-7A_n3A (completed)
DC_1A-7A_n28A (completed)
DC_1A_n3A-n28A (completed)
DC_7A_n3A-n28A (new)</t>
  </si>
  <si>
    <t>DC_28A-40A_n1A-n78A</t>
  </si>
  <si>
    <t>DC_28A_n1A
DC_40A_n1A
DC_28A_n78A
DC_40A_n78A</t>
  </si>
  <si>
    <t>DC_28A-40A_n1A (completed)
DC_28A-40A_n78A (completed)
DC_28A_n1A-n78A (completed)
DC_40A_n1A-n78A (completed)</t>
  </si>
  <si>
    <t>DC_7A-8A_n3A-n78A</t>
  </si>
  <si>
    <t>DC_7A_n3A
DC_8A_n3A
DC_7A_n78A
DC_8A_n78A</t>
  </si>
  <si>
    <t>DC_7A-8A_n3A (completed)
DC_7A-8A_n78A (completed)
DC_7A_n3A-n78A (completed)
DC_8A_n3A-n78A (completed)</t>
  </si>
  <si>
    <t>DC_1A-7A-7A-28A_n78A</t>
  </si>
  <si>
    <t>DC_1A-7A_n78A
DC_1A-28A_n78A
DC_7A-28A_n78A</t>
  </si>
  <si>
    <t>DC_1A-7A-7A_n28A (completed)
DC_1A-7A-7A_n78A (completed)
DC_1A-7A-28A_n78A (completed)
DC_7A-7A-28A_n78A (new)</t>
  </si>
  <si>
    <t>DC_1A-20A_n3A-n28A</t>
  </si>
  <si>
    <t>DC_1A_n3A
DC_20A_n3A
DC_1A_n28A
DC_20A_n28A</t>
  </si>
  <si>
    <t>DC_1A-20A_n3A (completed)
DC_1A-20A_n28A (completed)
DC_1A_n3A-n28A (completed)
DC_20A_n3A-n28A (new)</t>
  </si>
  <si>
    <t>DC_2A-2A-28A_n78A</t>
  </si>
  <si>
    <t>DC_2A_n78A
DC_28A_n78A</t>
  </si>
  <si>
    <t>DC_2A-2A_n78A (completed)
DC_2A-28A_n78A (completed)</t>
  </si>
  <si>
    <t>DC_2A-4A-28A_n78A</t>
  </si>
  <si>
    <t>DC_2A-4A_n78A
DC_2A-28A_n78A
DC_4A-28A_n78A</t>
  </si>
  <si>
    <t>DC_2A-4A_n78A (completed)
DC_2A-28A_n78A (completed)
DC_4A-28A_n78A (new)</t>
  </si>
  <si>
    <t>DC_2A-2A-4A-28A_n78A</t>
  </si>
  <si>
    <t>DC_2A-2A-4A_n78A (new)
DC_2A-2A-28A_n78A (new)
DC_2A-4A-28A_n78A (new)</t>
  </si>
  <si>
    <t>DC_3A-7A-8A-20A_n28A</t>
  </si>
  <si>
    <t>DC_3A_n28A
DC_7A_n28A
DC_8A_n28A
DC_20A_n28A</t>
  </si>
  <si>
    <t>DC_3A-7A-8A_n28A (completed)
DC_3A-7A-20A_n28A (completed)
DC_3A-8A-20A_n28A (completed)
DC_7A-8A-20A_n28A (completed)</t>
  </si>
  <si>
    <t>DC_1A-3A-7A-8A-20A_n28A</t>
  </si>
  <si>
    <t>DC_1A_n28A
DC_3A_n28A
DC_7A_n28A
DC_8A_n28A
DC_20A_n28A</t>
  </si>
  <si>
    <t>DC_1A-3A-7A-8A_n28A (completed)
DC_1A-3A-7A-20A_n28A (completed)
DC_1A-3A-8A-20A_n28A (completed)
DC_1A-7A-8A-20A_n28A (completed)
DC_3A-7A-8A-20A_n28A (new)</t>
  </si>
  <si>
    <t>DC_3A-28A-40A_n1A-n78A</t>
  </si>
  <si>
    <t>DC_3A-28A_n1A
DC_3A-40A_n1A
DC_28A-40A_n1A
DC_3A-28A_n78A
DC_3A-40A_n78A
DC_28A-40A_n78A</t>
  </si>
  <si>
    <t>DC_3A-28A-40A_n1A (completed)
DC_3A-28A-40A_n78A (completed)
DC_3A-28A_n1A-n78A (completed)
DC_3A-40A_n1A-n78A (completed)
DC_28A-40A_n1A-n78A (new)</t>
  </si>
  <si>
    <t>DC_40C_n28A</t>
  </si>
  <si>
    <t>Telefonica,HiSilicon,Ericsson,Nokia</t>
  </si>
  <si>
    <t>(Completed) DC_40A_n28A / DC_40A_n28A</t>
  </si>
  <si>
    <r>
      <rPr>
        <sz val="9"/>
        <rFont val="Arial"/>
        <charset val="134"/>
      </rPr>
      <t>Objective #3: DC_R19_xBLTE_yBNR_zDLqUL (x&gt;0, y&gt;0, x+y=z, 3&lt;z</t>
    </r>
    <r>
      <rPr>
        <sz val="9"/>
        <color theme="1"/>
        <rFont val="Cambria Math"/>
        <charset val="134"/>
      </rPr>
      <t>≤</t>
    </r>
    <r>
      <rPr>
        <sz val="9"/>
        <color theme="1"/>
        <rFont val="Arial"/>
        <charset val="134"/>
      </rPr>
      <t>6, 2</t>
    </r>
    <r>
      <rPr>
        <sz val="9"/>
        <color theme="1"/>
        <rFont val="Cambria Math"/>
        <charset val="134"/>
      </rPr>
      <t>≤</t>
    </r>
    <r>
      <rPr>
        <sz val="9"/>
        <color theme="1"/>
        <rFont val="Arial"/>
        <charset val="134"/>
      </rPr>
      <t>q</t>
    </r>
    <r>
      <rPr>
        <sz val="9"/>
        <color theme="1"/>
        <rFont val="Cambria Math"/>
        <charset val="134"/>
      </rPr>
      <t>≤</t>
    </r>
    <r>
      <rPr>
        <sz val="9"/>
        <color theme="1"/>
        <rFont val="Arial"/>
        <charset val="134"/>
      </rPr>
      <t>3)</t>
    </r>
  </si>
  <si>
    <t>DC_1A-3A-40C_n28A</t>
  </si>
  <si>
    <t>DC_1A_n28A
DC_3A_n28A
DC_40C_n28A</t>
  </si>
  <si>
    <t>(Completed) DC_1A-3A_n28A / DC_1A_n28A
(New)DC_1A-40C_n28A / DC_1A_n28A
(New)DC_40C_n28A / DC_40C_n28A
(Completed) DC_1A-3A_n28A / DC_3A_n28A
(New)DC_3A-40C_n28A / DC_3A_n28A
(Completed) DC_3A_n28A / DC_3A_n28A
(New) DC_1A-40C_n28A / DC_40C_n28A
(New)DC_3A-40C_n28A / DC_40C_n28A</t>
  </si>
  <si>
    <t>DC_1A-40C_n28A</t>
  </si>
  <si>
    <t>DC_1A_n28A
DC_40C_n28A</t>
  </si>
  <si>
    <t>(Completed)DC_1A_n28A / DC_1A_n28A
(New)DC_40C_n28A / DC_40C_n28A
(Completed)DC_40A_n28A / DC_40A_n28A</t>
  </si>
  <si>
    <t>DC_1A-40C_n28A-n78A</t>
  </si>
  <si>
    <t>DC_1A_n28A
DC_40C_n28A
DC_1A_n78A
DC_40C_n78A</t>
  </si>
  <si>
    <t xml:space="preserve">(New)DC_1A-40C_n28A / DC_1A_n28A
(Completed)DC_1A_n28A-n78A / DC_1A_n28A
(New) DC_1A-40C_n28A / DC_40C_n28A
(New) DC_40C_n28A-n78A / DC_40C_n28A
(Completed)DC_1A-40C_n78A / DC_1A_n78A
(Completed)DC_1A_n28A-n78A / DC_1A_n78A
(New)DC_1A-40C_n78A / DC_40C_n78A
(New)DC_40C_n28A-n78A / DC_40C_n78A
</t>
  </si>
  <si>
    <t>DC_40C_n28A-n78A</t>
  </si>
  <si>
    <t>DC_40C_n28A
DC_40C_n78A</t>
  </si>
  <si>
    <t>(New)DC_40C_n28A / DC_40C_n28A
(Completed)DC_40C_n78A / DC_40C_n78A</t>
  </si>
  <si>
    <t>DC_3A-40C_n28A-n78A</t>
  </si>
  <si>
    <t>DC_3A_n28A
DC_40C_n28A
DC_3A_n78A
DC_40C_n78A</t>
  </si>
  <si>
    <t xml:space="preserve">(New) DC_3A-40C_n28A / DC_3A_n28A
(Completed)DC_3A_n28A-n78A / DC_3A_n28A
(New) DC_3A-40C_n28A / DC_40C_n28A
(New) DC_40C_n28A-n78A / DC_40C_n28A
(Completed)DC_3A-40C_n78A / DC_3A_n78A
(Completed)DC_3A_n28A-n78A / DC_3A_n78A
(Completed)DC_3A_n78A / DC_3A_n78A
(Completed)DC_3A-40C_n78A / DC_40C_n78A
(New) DC_40C_n28A-n78A / DC_40C_n78A
</t>
  </si>
  <si>
    <t>DC_40C_n1A-n28A</t>
  </si>
  <si>
    <t>DC_40C_n1A
DC_40C_n28A</t>
  </si>
  <si>
    <t>(Completed)DC_40C_n1A / DC_40C_n1A
(New)DC_40C_n28A / DC_40C_n28A</t>
  </si>
  <si>
    <t>DC_1A-3A-40C_n28A-n78A</t>
  </si>
  <si>
    <t>DC_1A_n28A
DC_3A_n28A
DC_40C_n28A
DC_1A_n78A
DC_3A_n78A
DC_40C_n78A</t>
  </si>
  <si>
    <t xml:space="preserve">
(New)DC_1A-3A-40C_n28A / DC_1A_n28A
(Completed)DC_1A-3A_n28A-n78A / DC_1A_n28A
(New)DC_1A-40C_n28A-n78A / DC_1A_n28A
(New)DC_1A-3A-40C_n28A / DC_3A_n28A
(Completed)DC_1A-3A_n28A-n78A / DC_3A_n28A
(New)DC_3A-40C_n28A-n78A / DC_3A_n28A
(New) DC_1A-3A-40C_n28A / DC_40C_n28A
(New) DC_1A-40C_n28A-n78A / DC_40C_n28A
(New) DC_3A-40C_n28A-n78A / DC_40C_n28A
(New) DC_40C_n28A-n78A / DC_40C_n28A
(Completed)DC_1A-3A-40C_n78A / DC_1A_n78A
(Completed)DC_1A-3A_n28A-n78A / DC_1A_n78A
(New) DC_1A-40C_n28A-n78A / DC_1A_n78A
(Completed)DC_1A-3A-40C_n78A / DC_3A_n78A
(Completed)DC_1A-3A_n28A-n78A / DC_3A_n78A
(New) DC_3A-40C_n28A-n78A / DC_3A_n78A
(Completed)DC_1A-3A-40C_n78A / DC_40C_n78A
(New) DC_1A-40C_n28A-n78A / DC_40C_n78A
(New) DC_3A-40C_n28A-n78A / DC_40C_n78A
</t>
  </si>
  <si>
    <t>DC_1A-3A-7A-8A-20A_n78A</t>
  </si>
  <si>
    <t>DC_1A_n78A
DC_3A_n78A
DC_7A_n78A
DC_8A_n78A
DC_20A_n78A</t>
  </si>
  <si>
    <t>(Completed)DC_1A-3A-7A-8A_n78A / DC_1A_n78A
(Completed)DC_1A-3A-7A-20A_n78A / DC_1A_n78A
(Completed)DC_1A-3A-8A-20A_n78A / DC_1A_n78A
(Completed)DC_1A-7A-8A-20A_n78A / DC_1A_n78A
(Completed)DC_1A-3A-7A-8A_n78A / DC_3A_n78A
(Completed)DC_1A-3A-7A-20A_n78A / DC_3A_n78A
(Completed)DC_1A-3A-8A-20A_n78A / DC_3A_n78A
(Completed)DC_3A-7A-8A-20A_n78A / DC_3A_n78A
(Completed)DC_1A-3A-7A-8A_n78A / DC_7A_n78A
(Completed)DC_1A-3A-7A-20A_n78A / DC_7A_n78A
(Completed)DC_1A-7A-8A-20A_n78A / DC_7A_n78A
(Completed)DC_3A-7A-8A-20A_n78A / DC_7A_n78A
(Completed)DC_1A-3A-7A-8A_n78A / DC_8A_n78A
(Completed)DC_1A-3A-8A-20A_n78A / DC_8A_n78A
(Completed)DC_1A-7A-8A-20A_n78A / DC_8A_n78A
(Completed)DC_3A-7A-8A-20A_n78A / DC_8A_n78A
(Completed)DC_1A-3A-7A-20A_n78A / DC_20A_n78A
(Completed)DC_1A-3A-8A-20A_n78A / DC_20A_n78A
(Completed)DC_1A-7A-8A-20A_n78A / DC_20A_n78A
(Completed)DC_3A-7A-8A-20A_n78A / DC_20A_n78A</t>
  </si>
  <si>
    <t>DC_40A_n28A-n78A</t>
  </si>
  <si>
    <t>DC_40A_n28A
DC_40A_n78A</t>
  </si>
  <si>
    <t>(Completed)DC_40A_n28A / DC_40A_n28A
(Completed)DC_40A_n78A / DC_40A_n78A</t>
  </si>
  <si>
    <t>DC_1A-3A-38A-40A_n28A-n78A</t>
  </si>
  <si>
    <t>DC_1A_n28A
DC_3A_n28A
DC_38A_n28A
DC_40A_n28A
DC_1A_n78A
DC_3A_n78A
DC_38A_n78A
DC_40A_n78A</t>
  </si>
  <si>
    <t>(New)DC_1A-3A-38A-40A_n28A / DC_1A_n28A
(New)DC_1A-3A-38A-40A_n28A / DC_3A_n28A
(New)DC_1A-3A-38A-40A_n28A / DC_38A_n28A
(New)DC_1A-3A-38A-40A_n28A / DC_40A_n28A
(New)DC_1A-3A-38A-40A_n78A / DC_1A_n78A
(New)DC_1A-3A-38A-40A_n78A / DC_3A_n78A
(New)DC_1A-3A-38A-40A_n78A / DC_38A_n78A
(New)DC_1A-3A-38A-40A_n78A / DC_40A_n78A
(New)DC_3A-38A-40A_n28A-n78A / DC_3A_n28A
(New)DC_3A-38A-40A_n28A-n78A / DC_38A_n28A
(New)DC_3A-38A-40A_n28A-n78A / DC_40A_n28A
(New)DC_3A-38A-40A_n28A-n78A / DC_3A_n78A
(New)DC_3A-38A-40A_n28A-n78A / DC_38A_n78A
(New)DC_3A-38A-40A_n28A-n78A / DC_40A_n78A
(New)DC_1A-38A-40A_n28A-n78A / DC_1A_n28A
(New)DC_1A-38A-40A_n28A-n78A / DC_38A_n28A
(New)DC_1A-38A-40A_n28A-n78A / DC_40A_n28A
(New)DC_1A-38A-40A_n28A-n78A / DC_1A_n78A
(New)DC_1A-38A-40A_n28A-n78A / DC_38A_n78A
(New)DC_1A-38A-40A_n28A-n78A / DC_40A_n78A
(New)DC_1A-3A-40A_n28A-n78A / DC_1A_n28A
(New)DC_1A-3A-40A_n28A-n78A / DC_3A_n28A
(New)DC_1A-3A-40A_n28A-n78A / DC_40A_n28A
(New)DC_1A-3A-40A_n28A-n78A / DC_1A_n78A
(New)DC_1A-3A-40A_n28A-n78A / DC_3A_n78A
(New)DC_1A-3A-40A_n28A-n78A / DC_40A_n78A
(Completed)DC_1A-3A-38A_n28A-n78A / DC_1A_n28A
(Completed)DC_1A-3A-38A_n28A-n78A / DC_3A_n28A
(Completed)DC_1A-3A-38A_n28A-n78A / DC_38A_n28A
(Completed)DC_1A-3A-38A_n28A-n78A / DC_1A_n78A
(Completed)DC_1A-3A-38A_n28A-n78A / DC_3A_n78A
(Completed)DC_1A-3A-38A_n28A-n78A / DC_38A_n78A</t>
  </si>
  <si>
    <t>DC_1A-3A-40A_n28A-n78A</t>
  </si>
  <si>
    <t>DC_1A_n28A
DC_3A_n28A
DC_40A_n28A
DC_1A_n78A
DC_3A_n78A
DC_40A_n78A</t>
  </si>
  <si>
    <t xml:space="preserve">(Completed)DC_1A-3A-40A_n28A / DC_1A_n28A
(Completed)DC_1A-3A_n28A-n78A / DC_1A_n28A
(New)DC_1A-40A_n28A-n78A / DC_1A_n28A
(Completed)DC_1A-3A-40A_n28A / DC_3A_n28A
(Completed)DC_1A-3A_n28A-n78A / DC_3A_n28A
(New)DC_3A-40A_n28A-n78A / DC_3A_n28A
(Completed)DC_1A-3A-40A_n28A / DC_40A_n28A
(New)DC_1A-40A_n28A-n78A / DC_40A_n28A
(New)DC_3A-40A_n28A-n78A / DC_40A_n28A
(Completed)DC_1A-3A-40A_n78A / DC_1A_n78A
(Completed)DC_1A-3A_n28A-n78A / DC_1A_n78A
(New)DC_1A-40A_n28A-n78A / DC_1A_n78A
(Completed)DC_1A-3A-40A_n78A / DC_3A_n78A
(Completed)DC_1A-3A_n28A-n78A / DC_3A_n78A
(New)DC_3A-40A_n28A-n78A / DC_3A_n78A
(Completed)DC_1A-3A-40A_n78A / DC_40A_n78A
(New)DC_1A-40A_n28A-n78A / DC_40A_n78A
(New)DC_3A-40A_n28A-n78A / DC_40A_n78A
</t>
  </si>
  <si>
    <t>DC_1A-40A_n28A-n78A</t>
  </si>
  <si>
    <t>DC_1A_n28A
DC_40A_n28A
DC_1A_n78A
DC_40A_n78A</t>
  </si>
  <si>
    <t xml:space="preserve">(Completed)DC_1A-40A_n28A / DC_1A_n28A
(Completed)DC_1A_n28A-n78A / DC_1A_n28A
(Completed)DC_1A-40A_n28A / DC_40A_n28A
(New)DC_40A_n28A-n78A / DC_40A_n28A
(Completed)DC_1A-40A_n78A / DC_1A_n78A
(Completed)DC_1A_n28A-n78A / DC_1A_n78A
(Completed)DC_1A-40A_n78A / DC_40A_n78A
(New)DC_40A_n28A-n78A / DC_40A_n78A
</t>
  </si>
  <si>
    <t>DC_3A-40A_n28A-n78A</t>
  </si>
  <si>
    <t>DC_3A_n28A
DC_40A_n28A
DC_3A_n78A
DC_40A_n78A</t>
  </si>
  <si>
    <t xml:space="preserve">(Completed)DC_3A-40A_n28A / DC_3A_n28A
(Completed)DC_3A_n28A-n78A / DC_3A_n28A
(Completed)DC_3A-40A_n28A / DC_40A_n28A
(New)DC_40A_n28A-n78A / DC_40A_n28A
(Completed)DC_3A-40A_n78A / DC_3A_n78A
(Completed)DC_3A_n28A-n78A / DC_3A_n78A
(Completed)DC_3A-40A_n78A / DC_40A_n78A
(New)DC_40A_n28A-n78A / DC_40A_n78A
</t>
  </si>
  <si>
    <t>DC_1A-3A-8A-40A_n28A-n78A</t>
  </si>
  <si>
    <t>DC_1A_n28A
DC_3A_n28A
DC_8A_n28A
DC_40A_n28A
DC_1A_n78A
DC_3A_n78A
DC_8A_n78A
DC_40A_n78A</t>
  </si>
  <si>
    <t>(Completed)DC_1A-3A-8A-40A_n28A / DC_1A_n28A
(Completed)DC_1A-3A-8A-40A_n28A / DC_3A_n28A
(Completed)DC_1A-3A-8A-40A_n28A / DC_8A_n28A
(Completed)DC_1A-3A-8A-40A_n28A / DC_40A_n28A
(Completed)DC_1A-3A-8A-40A_n78A / DC_1A_n78A
(Completed)DC_1A-3A-8A-40A_n78A / DC_3A_n78A
(Completed)DC_1A-3A-8A-40A_n78A / DC_8A_n78A
(Completed)DC_1A-3A-8A-40A_n78A / DC_40A_n78A
(New)DC_3A-8A-40A_n28A-n78A / DC_3A_n28A
(New)DC_3A-8A-40A_n28A-n78A / DC_8A_n28A
(New)DC_3A-8A-40A_n28A-n78A / DC_40A_n28A
(New)DC_3A-8A-40A_n28A-n78A / DC_3A_n78A
(New)DC_3A-8A-40A_n28A-n78A / DC_8A_n78A
(New)DC_3A-8A-40A_n28A-n78A / DC_40A_n78A
(New)DC_1A-8A-40A_n28A-n78A / DC_1A_n28A
(New)DC_1A-8A-40A_n28A-n78A / DC_8A_n28A
(New)DC_1A-8A-40A_n28A-n78A / DC_40A_n28A
(New)DC_1A-8A-40A_n28A-n78A / DC_1A_n78A
(New)DC_1A-8A-40A_n28A-n78A / DC_8A_n78A
(New)DC_1A-8A-40A_n28A-n78A / DC_40A_n78A
(New)DC_1A-3A-40A_n28A-n78A / DC_1A_n28A
(New)DC_1A-3A-40A_n28A-n78A / DC_3A_n28A
(New)DC_1A-3A-40A_n28A-n78A / DC_40A_n28A
(New)DC_1A-3A-40A_n28A-n78A / DC_1A_n78A
(New)DC_1A-3A-40A_n28A-n78A / DC_3A_n78A
(New)DC_1A-3A-40A_n28A-n78A / DC_40A_n78A
(Completed)DC_1A-3A-8A_n28A-n78A / DC_1A_n28A
(Completed)DC_1A-3A-8A_n28A-n78A / DC_3A_n28A
(Completed)DC_1A-3A-8A_n28A-n78A / DC_8A_n28A
(Completed)DC_1A-3A-8A_n28A-n78A / DC_1A_n78A
(Completed)DC_1A-3A-8A_n28A-n78A / DC_3A_n78A
(Completed)DC_1A-3A-8A_n28A-n78A / DC_8A_n78A</t>
  </si>
  <si>
    <t>DC_3A-20A-38A-40A_n28A-n78A</t>
  </si>
  <si>
    <t>DC_3A_n28A
DC_20A_n28A
DC_38A_n28A
DC_40A_n28A
DC_3A_n78A
DC_20A_n78A
DC_38A_n78A
DC_40A_n78A</t>
  </si>
  <si>
    <t>(Completed)DC_3A-20A-38A-40A_n28A / DC_3A_n28A
(Completed)DC_3A-20A-38A-40A_n28A / DC_20A_n28A
(Completed)DC_3A-20A-38A-40A_n28A / DC_38A_n28A
(Completed)DC_3A-20A-38A-40A_n28A / DC_40A_n28A
(Completed)DC_3A-20A-38A-40A_n78A / DC_3A_n78A
(Completed)DC_3A-20A-38A-40A_n78A / DC_20A_n78A
(Completed)DC_3A-20A-38A-40A_n78A / DC_38A_n78A
(Completed)DC_3A-20A-38A-40A_n78A / DC_40A_n78A
(New)DC_20A-38A-40A_n28A-n78A / DC_20A_n28A
(New)DC_20A-38A-40A_n28A-n78A / DC_38A_n28A
(New)DC_20A-38A-40A_n28A-n78A / DC_40A_n28A
(New)DC_20A-38A-40A_n28A-n78A / DC_20A_n78A
(New)DC_20A-38A-40A_n28A-n78A / DC_38A_n78A
(New)DC_20A-38A-40A_n28A-n78A / DC_40A_n78A
(New)DC_3A-38A-40A_n28A-n78A / DC_3A_n28A
(New)DC_3A-38A-40A_n28A-n78A / DC_38A_n28A
(New)DC_3A-38A-40A_n28A-n78A / DC_40A_n28A
(New)DC_3A-38A-40A_n28A-n78A / DC_3A_n78A
(New)DC_3A-38A-40A_n28A-n78A / DC_38A_n78A
(New)DC_3A-38A-40A_n28A-n78A / DC_40A_n78A
(New)DC_3A-20A-40A_n28A-n78A / DC_3A_n28A
(New)DC_3A-20A-40A_n28A-n78A / DC_20A_n28A
(New)DC_3A-20A-40A_n28A-n78A / DC_40A_n28A
(New)DC_3A-20A-40A_n28A-n78A / DC_3A_n78A
(New)DC_3A-20A-40A_n28A-n78A / DC_20A_n78A
(New)DC_3A-20A-40A_n28A-n78A / DC_40A_n78A
(New)DC_3A-20A-38A_n28A-n78A / DC_3A_n28A
(New)DC_3A-20A-38A_n28A-n78A / DC_20A_n28A
(New)DC_3A-20A-38A_n28A-n78A / DC_38A_n28A
(New)DC_3A-20A-38A_n28A-n78A / DC_3A_n78A
(New)DC_3A-20A-38A_n28A-n78A / DC_20A_n78A
(New)DC_3A-20A-38A_n28A-n78A / DC_38A_n78A</t>
  </si>
  <si>
    <t>DC_3A-8A-20A_n1A-n28A</t>
  </si>
  <si>
    <t>DC_3A_n1A
DC_8A_n1A
DC_20A_n1A
DC_3A_n28A
DC_8A_n28A
DC_20A_n28A</t>
  </si>
  <si>
    <t xml:space="preserve">(Completed)DC_3A-8A-20A_n1A / DC_3A_n1A
(Completed)DC_3A-8A_n1A-n28A / DC_3A_n1A
(Completed)DC_3A-20A_n1A-n28A / DC_3A_n1A
(Completed)DC_3A-8A-20A_n1A / DC_8A_n1A
(Completed)DC_3A-8A_n1A-n28A / DC_8A_n1A
(New)DC_8A-20A_n1A-n28A / DC_8A_n1A
(Completed)DC_3A-8A-20A_n1A / DC_20A_n1A
(Completed)DC_3A-20A_n1A-n28A / DC_20A_n1A
(New)DC_8A-20A_n1A-n28A / DC_20A_n1A
(Completed)DC_3A-8A-20A_n28A / DC_3A_n28A
(Completed)DC_3A-8A_n1A-n28A / DC_3A_n28A
(Completed)DC_3A-20A_n1A-n28A / DC_3A_n28A
(Completed)DC_3A-8A-20A_n28A / DC_8A_n28A
(Completed)DC_3A-8A_n1A-n28A / DC_8A_n28A
(New)DC_8A-20A_n1A-n28A / DC_8A_n28A
(Completed)DC_3A-8A-20A_n28A / DC_20A_n28A
(Completed)DC_3A-20A_n1A-n28A / DC_20A_n28A
(New)DC_8A-20A_n1A-n28A / DC_20A_n28A
</t>
  </si>
  <si>
    <t>DC_8A-20A_n1A-n28A</t>
  </si>
  <si>
    <t>DC_8A_n1A
DC_20A_n1A
DC_8A_n28A
DC_20A_n28A</t>
  </si>
  <si>
    <t>(Completed)DC_8A-20A_n1A / DC_8A_n1A
(Completed)DC_8A_n1A-n28A / DC_8A_n1A
(Completed)DC_8A-20A_n1A / DC_20A_n1A
(Completed)DC_20A_n1A-n28A / DC_20A_n1A
(Completed)DC_8A-20A_n28A / DC_8A_n28A
(Completed)DC_8A_n1A-n28A / DC_8A_n28A
(Completed)DC_8A-20A_n28A / DC_20A_n28A
(Completed)DC_20A_n1A-n28A / DC_20A_n28A</t>
  </si>
  <si>
    <t>DC_20A_n38A-n75A</t>
  </si>
  <si>
    <t>DC_20A_n38A
DC_20A_n75A</t>
  </si>
  <si>
    <r>
      <rPr>
        <sz val="9"/>
        <rFont val="Arial"/>
        <charset val="134"/>
      </rPr>
      <t xml:space="preserve">(Completed)DC_20A_n38A / DC_20A_n38A
</t>
    </r>
    <r>
      <rPr>
        <sz val="9"/>
        <rFont val="宋体"/>
        <charset val="134"/>
        <scheme val="minor"/>
      </rPr>
      <t>(New)DC_20A_n75A / DC_20A_n75A</t>
    </r>
  </si>
  <si>
    <t>DC_2A-4A-5A_n78A</t>
  </si>
  <si>
    <t>DC_2A_n78A
DC_4A_n78A
DC_5A_n78A</t>
  </si>
  <si>
    <t>(Completed)DC_2A-4A_n78A / DC_2A_n78A
(Completed)DC_2A-5A_n78A / DC_2A_n78A
(Completed)DC_2A-4A_n78A / DC_4A_n78A
(Completed)DC_4A-5A_n78A / DC_4A_n78A
(Completed)DC_2A-5A_n78A / DC_5A_n78A
(Completed)DC_4A-5A_n78A / DC_5A_n78A</t>
  </si>
  <si>
    <t>DC_3A-40C_n28A</t>
  </si>
  <si>
    <t>DC_3A_n28A
DC_40C_n28A</t>
  </si>
  <si>
    <t>(Completed)DC_3A_n28A / DC_3A_n28A
(New)DC_40C_n28A / DC_40C_n28A</t>
  </si>
  <si>
    <t>DC_20A_n75A</t>
  </si>
  <si>
    <t>None</t>
  </si>
  <si>
    <t>DC_1A-3A-38A-40A_n78A</t>
  </si>
  <si>
    <t xml:space="preserve"> DC_1A_n78A
DC_3A_n78A
DC_38A_n78A
 DC_40A_n78A</t>
  </si>
  <si>
    <t>(New)DC_3A-38A-40A_n78A / DC_3A_n78A
(New)DC_3A-38A-40A_n78A / DC_38A_n78A
(New)DC_3A-38A-40A_n78A / DC_40A_n78A
(New)DC_1A-38A-40A_n78A / DC_1A_n78A
(New)DC_1A-38A-40A_n78A / DC_38A_n78A
(New)DC_1A-38A-40A_n78A / DC_40A_n78A
(Completed)DC_1A-3A-40A_n78A / DC_1A_n78A
(Completed)DC_1A-3A-40A_n78A / DC_3A_n78A
(Completed)DC_1A-3A-40A_n78A / DC_40A_n78A
(Completed)DC_1A-3A-38A_n78A / DC_1A_n78A
(Completed)DC_1A-3A-38A_n78A / DC_3A_n78A
(Completed)DC_1A-3A-38A_n78A / DC_38A_n78A</t>
  </si>
  <si>
    <t>DC_3A-38A-40A_n28A-n78A</t>
  </si>
  <si>
    <t>DC_3A_n28A
DC_38A_n28A
DC_40A_n28A
DC_3A_n78A
DC_38A_n78A
DC_40A_n78A</t>
  </si>
  <si>
    <t>(Completed)DC_3A-38A-40A_n28A / DC_3A_n28A
(Completed)DC_3A-38A-40A_n28A / DC_38A_n28A
(Completed)DC_3A-38A-40A_n28A / DC_40A_n28A
(New)DC_3A-38A-40A_n78A / DC_3A_n78A
(New)DC_3A-38A-40A_n78A / DC_38A_n78A
(New)DC_3A-38A-40A_n78A / DC_40A_n78A
(New)DC_38A-40A_n28A-n78A / DC_38A_n28A
(New)DC_38A-40A_n28A-n78A / DC_40A_n28A
(New)DC_38A-40A_n28A-n78A / DC_38A_n78A
(New)DC_38A-40A_n28A-n78A / DC_40A_n78A
(New)DC_3A-40A_n28A-n78A / DC_3A_n28A
(New)DC_3A-40A_n28A-n78A / DC_40A_n28A
(New)DC_3A-40A_n28A-n78A / DC_3A_n78A
(New)DC_3A-40A_n28A-n78A / DC_40A_n78A
(Completed)DC_3A-38A_n28A-n78A / DC_3A_n28A
(Completed)DC_3A-38A_n28A-n78A / DC_38A_n28A
(Completed)DC_3A-38A_n28A-n78A / DC_3A_n78A
(Completed)DC_3A-38A_n28A-n78A / DC_38A_n78A</t>
  </si>
  <si>
    <t>DC_1A-38A-40A_n28A-n78A</t>
  </si>
  <si>
    <t>DC_1A_n28A
DC_38A_n28A
DC_40A_n28A
DC_1A_n78A
DC_38A_n78A
DC_40A_n78A</t>
  </si>
  <si>
    <t>(New)DC_1A-38A-40A_n28A/DC_1A_n28A
(New)DC_1A-38A-40A_n28A/DC_38A_n28A
(New)DC_1A-38A-40A_n28A/DC_40A_n28A
(New)DC_1A-38A-40A_n78A/DC_1A_n78A
(New)DC_1A-38A-40A_n78A/DC_38A_n78A
(New)DC_1A-38A-40A_n78A/DC_40A_n78A
(Completed)DC_1A-38A_n28A-n78A/DC_1A_n28A
(Completed)DC_1A-38A_n28A-n78A/DC_38A_n28A
(Completed)DC_1A-38A_n28A-n78A/DC_1A_n78A
(Completed)DC_1A-38A_n28A-n78A/DC_38A_n78A
(New)DC_1A-40A_n28A-n78A/DC_1A_n28A
(New)DC_1A-40A_n28A-n78A/DC_40A_n28A
(New)DC_1A-40A_n28A-n78A/DC_1A_n78A
(New)DC_1A-40A_n28A-n78A/DC_40A_n78A
(New)DC_38A-40A_n28A-n78A/DC_38A_n28A
(New)DC_38A-40A_n28A-n78A/DC_40A_n28A
(New)DC_38A-40A_n28A-n78A/DC_38A_n78A
(New)DC_38A-40A_n28A-n78A/DC_40A_n78A</t>
  </si>
  <si>
    <t>DC_3A-8A-40A_n28A-n78A</t>
  </si>
  <si>
    <t>DC_3A_n28A
DC_8A_n28A
DC_40A_n28A
DC_3A_n78A
DC_8A_n78A
DC_40A_n78A</t>
  </si>
  <si>
    <t>(Completed)DC_3A-8A-40A_n28A/DC_3A_n28A
(Completed)DC_3A-8A-40A_n28A/DC_8A_n28A
(Completed)DC_3A-8A-40A_n28A/DC_40A_n28A
(Completed)DC_3A-8A-40A_n78A/DC_3A_n78A
(Completed)DC_3A-8A-40A_n78A/DC_8A_n78A
(Completed)DC_3A-8A-40A_n78A/DC_40A_n78A
(Completed)DC_3A-8A_n28A-n78A/DC_3A_n28A
(Completed)DC_3A-8A_n28A-n78A/DC_8A_n28A
(Completed)DC_3A-8A_n28A-n78A/DC_3A_n78A
(Completed)DC_3A-8A_n28A-n78A/DC_8A_n78A
(New)DC_3A-40A_n28A-n78A/DC_3A_n28A
(New)DC_3A-40A_n28A-n78A/DC_40A_n28A
(New)DC_3A-40A_n28A-n78A/DC_3A_n78A
(New)DC_3A-40A_n28A-n78A/DC_40A_n78A
(New)DC_8A-40A_n28A-n78A/DC_8A_n28A
(New)DC_8A-40A_n28A-n78A/DC_40A_n28A
(New)DC_8A-40A_n28A-n78A/DC_8A_n78A
(New)DC_8A-40A_n28A-n78A/DC_40A_n78A</t>
  </si>
  <si>
    <t>DC_1A-8A-40A_n28A-n78A</t>
  </si>
  <si>
    <t>DC_1A_n28A
DC_8A_n28A
DC_40A_n28A
DC_1A_n78A
DC_8A_n78A
DC_40A_n78A</t>
  </si>
  <si>
    <t>(Completed)DC_1A-8A-40A_n28A/DC_1A_n28A
(Completed)DC_1A-8A-40A_n28A/DC_8A_n28A
(Completed)DC_1A-8A-40A_n28A/DC_40A_n28A
(Completed)DC_1A-8A-40A_n78A/DC_1A_n78A
(Completed)DC_1A-8A-40A_n78A/DC_8A_n78A
(Completed)DC_1A-8A-40A_n78A/DC_40A_n78A
(Completed)DC_1A-8A_n28A-n78A/DC_1A_n28A
(Completed)DC_1A-8A_n28A-n78A/DC_8A_n28A
(Completed)DC_1A-8A_n28A-n78A/DC_1A_n78A
(Completed)DC_1A-8A_n28A-n78A/DC_8A_n78A
(New)DC_1A-40A_n28A-n78A/DC_1A_n28A
(New)DC_1A-40A_n28A-n78A/DC_40A_n28A
(New)DC_1A-40A_n28A-n78A/DC_1A_n78A
(New)DC_1A-40A_n28A-n78A/DC_40A_n78A
(New)DC_8A-40A_n28A-n78A/DC_8A_n28A
(New)DC_8A-40A_n28A-n78A/DC_40A_n28A
(New)DC_8A-40A_n28A-n78A/DC_8A_n78A
(New)DC_8A-40A_n28A-n78A/DC_40A_n78A</t>
  </si>
  <si>
    <t>DC_20A-38A-40A_n28A-n78A</t>
  </si>
  <si>
    <t>DC_20A_n28A
DC_38A_n28A
DC_40A_n28A
DC_20A_n78A
DC_38A_n78A
DC_40A_n78A</t>
  </si>
  <si>
    <t>(Completed)DC_20A-38A-40A_n28A/DC_20A_n28A
(Completed)DC_20A-38A-40A_n28A/DC_38A_n28A
(Completed)DC_20A-38A-40A_n28A/DC_40A_n28A
(Completed)DC_20A-38A-40A_n78A/DC_20A_n78A
(Completed)DC_20A-38A-40A_n78A/DC_38A_n78A
(Completed)DC_20A-38A-40A_n78A/DC_40A_n78A
(Completed)DC_20A-38A_n28A-n78A/DC_20A_n28A
(New)DC_20A-38A_n28A-n78A/DC_38A_n28A
(New)DC_20A-38A_n28A-n78A/DC_20A_n78A
(New)DC_20A-38A_n28A-n78A/DC_38A_n78A
(New)DC_20A-40A_n28A-n78A/DC_20A_n28A
(New)DC_20A-40A_n28A-n78A/DC_40A_n28A
(New)DC_20A-40A_n28A-n78A/DC_20A_n78A
(New)DC_20A-40A_n28A-n78A/DC_40A_n78A
(New)DC_38A-40A_n28A-n78A/DC_38A_n28A
(New)DC_38A-40A_n28A-n78A/DC_40A_n28A
(New)DC_38A-40A_n28A-n78A/DC_38A_n78A
(New)DC_38A-40A_n28A-n78A/DC_40A_n78A</t>
  </si>
  <si>
    <t>DC_3A-20A-40A_n28A-n78A</t>
  </si>
  <si>
    <t>DC_3A_n28A
DC_20A_n28A
DC_40A_n28A
DC_3A_n78A
DC_20A_n78A
DC_40A_n78A</t>
  </si>
  <si>
    <r>
      <rPr>
        <sz val="9"/>
        <rFont val="Arial"/>
        <charset val="134"/>
      </rPr>
      <t xml:space="preserve">(Completed)DC_3A-20A-40A_n28A/DC_3A_n28A
(Completed)DC_3A-20A-40A_n28A/DC_20A_n28A
(Completed)DC_3A-20A-40A_n28A/DC_40A_n28A
(Completed)DC_3A-20A-40A_n78A/DC_3A_n78A
(Completed)DC_3A-20A-40A_n78A/DC_20A_n78A
(Completed)DC_3A-20A-40A_n78A/DC_40A_n78A
(Completed)DC_3A-20A_n28A-n78A/DC_3A_n28A
(Completed)DC_3A-20A_n28A-n78A/DC_20A_n28A
(Completed)DC_3A-20A_n28A-n78A/DC_3A_n78A
(Completed)DC_3A-20A_n28A-n78A/DC_20A_n78A
(New)DC_3A-40A_n28A-n78A/DC_3A_n28A
(New)DC_3A-40A_n28A-n78A/DC_40A_n28A
(New)DC_3A-40A_n28A-n78A/DC_3A_n78A
(New)DC_3A-40A_n28A-n78A/DC_40A_n78A
</t>
    </r>
    <r>
      <rPr>
        <sz val="9"/>
        <rFont val="宋体"/>
        <charset val="134"/>
        <scheme val="minor"/>
      </rPr>
      <t>(New)DC_20A-40A_n28A-n78A/DC_20A_n28A</t>
    </r>
    <r>
      <rPr>
        <sz val="9"/>
        <rFont val="宋体"/>
        <charset val="134"/>
        <scheme val="minor"/>
      </rPr>
      <t xml:space="preserve">
(New)DC_20A-40A_n28A-n78A/DC_40A_n28A
(New)DC_20A-40A_n28A-n78A/DC_20A_n78A
(New)DC_20A-40A_n28A-n78A/DC_40A_n78A</t>
    </r>
  </si>
  <si>
    <t>DC_3A-20A-38A_n28A-n78A</t>
  </si>
  <si>
    <t>DC_3A_n28A
DC_20A_n28A
DC_38A_n28A
DC_3A_n78A
DC_20A_n78A
DC_38A_n78A</t>
  </si>
  <si>
    <t>(Completed)DC_3A-20A-38A_n28A/DC_3A_n28A
(Completed)DC_3A-20A-38A_n28A/DC_20A_n28A
(Completed)DC_3A-20A-38A_n28A/DC_38A_n28A
(Completed)DC_3A-20A-38A_n78A/DC_3A_n78A
(Completed)DC_3A-20A-38A_n78A/DC_20A_n78A
(Completed)DC_3A-20A-38A_n78A/DC_38A_n78A
(Completed)DC_3A-20A_n28A-n78A/DC_3A_n28A
(Completed)DC_3A-20A_n28A-n78A/DC_20A_n28A
(Completed)DC_3A-20A_n28A-n78A/DC_3A_n78A
(Completed)DC_3A-20A_n28A-n78A/DC_20A_n78A
(Completed)DC_3A-38A_n28A-n78A/DC_3A_n28A
(Completed)DC_3A-38A_n28A-n78A/DC_38A_n28A
(Completed)DC_3A-38A_n28A-n78A/DC_3A_n78A
(Completed)DC_3A-38A_n28A-n78A/DC_38A_n78A
(New)DC_20A-38A_n28A-n78A/DC_20A_n28A
(New)DC_20A-38A_n28A-n78A/DC_38A_n28A
(New)DC_20A-38A_n28A-n78A/DC_20A_n78A
(New)DC_20A-38A_n28A-n78A/DC_38A_n78A</t>
  </si>
  <si>
    <t>DC_3A-38A-40A_n78A</t>
  </si>
  <si>
    <t xml:space="preserve"> DC_3A_n78A
DC_38A_n78A
DC_40A_n78A
DC_1A_n78A
DC_38A_n78A
DC_40A_n78A</t>
  </si>
  <si>
    <t>(Completed)DC_3A-38A_n78A/DC_3A_n78A
(Completed)DC_3A-38A_n78A/DC_38A_n78A
(Completed)DC_3A-40A_n78A/DC_3A_n78A
(Completed)DC_3A-40A_n78A/DC_40A_n78A
(New)DC_38A-40A_n78A/DC_38A_n78A
(New)DC_38A-40A_n78A/DC_40A_n78A</t>
  </si>
  <si>
    <t>DC_38A-40A_n28A-n78A</t>
  </si>
  <si>
    <t>DC_38A_n28A
DC_40A_n28A
DC_38A_n78A
DC_40A_n78A</t>
  </si>
  <si>
    <t>(Completed)DC_38A-40A_n28A/DC_38A_n28A
(Completed)DC_38A-40A_n28A/DC_40A_n28A
(New)DC_38A-40A_n78A/DC_38A_n78A
(New)DC_38A-40A_n78A/DC_40A_n78A
(Completed)DC_38A_n28A-n78A/DC_38A_n28A
(Completed)DC_38A_n28A-n78A/DC_38A_n78A
(New)DC_40A_n28A-n78A/DC_40A_n28A
(New)DC_40A_n28A-n78A/DC_40A_n78A</t>
  </si>
  <si>
    <t>DC_1A-38A-40A_n28A</t>
  </si>
  <si>
    <t>DC_1A_n28A
DC_38A_n28A
DC_40A_n28A</t>
  </si>
  <si>
    <t>(Completed)DC_1A-38A_n28A/DC_1A_n28A
(Completed)DC_1A-38A_n28A/DC_38A_n28A
(Completed)DC_1A-40A_n28A/DC_1A_n28A
(Completed)DC_1A-40A_n28A/DC_40A_n28A
(Completed)DC_38A-40A_n28A/DC_38A_n28A
(Completed)DC_38A-40A_n28A/DC_40A_n28A</t>
  </si>
  <si>
    <t>DC_1A-38A-40A_n78A</t>
  </si>
  <si>
    <t>DC_1A_n78A
DC_38A_n78A
DC_40A_n78A</t>
  </si>
  <si>
    <t>(Completed)DC_1A-38A_n78A/DC_1A_n78A
(Completed)DC_1A-38A_n78A/DC_38A_n78A
(Completed)DC_1A-40A_n78A/DC_1A_n78A
(Completed)DC_1A-40A_n78A/DC_40A_n78A
(New)DC_38A-40A_n78A/DC_38A_n78A
(New)DC_38A-40A_n78A/DC_40A_n78A</t>
  </si>
  <si>
    <t>DC_8A-40A_n28A-n78A</t>
  </si>
  <si>
    <t>DC_8A_n28A
DC_40A_n28A
DC_8A_n78A
DC_40A_n78A</t>
  </si>
  <si>
    <t>(Completed)DC_8A-40A_n28A/DC_8A_n28A
(Completed)DC_8A-40A_n28A/DC_40A_n28A
(Completed)DC_8A-40A_n78A/DC_8A_n78A
(Completed)DC_8A-40A_n78A/DC_40A_n78A
(Completed)DC_8A_n28A-n78A/DC_8A_n28A
(Completed)DC_8A_n28A-n78A/DC_8A_n78A
(New)DC_40A_n28A-n78A/DC_40A_n28A
(New)DC_40A_n28A-n78A/DC_40A_n78A</t>
  </si>
  <si>
    <t>DC_20A-38A_n28A-n78A</t>
  </si>
  <si>
    <t>DC_38A_n28A
DC_20A_n78A
DC_38A_n78A</t>
  </si>
  <si>
    <t>(Completed)DC_20A-38A_n28A/DC_38A_n28A
(Completed)DC_20A-38A_n78A/DC_20A_n78A
(Completed)DC_20A-38A_n78A/DC_38A_n78A
(Completed)DC_20A_n28A-n78A/DC_20A_n78A
(Completed)DC_38A_n28A-n78A/DC_38A_n28A
(Completed)DC_38A_n28A-n78A/DC_38A_n78A</t>
  </si>
  <si>
    <t>DC_20A-40A_n28A-n78A</t>
  </si>
  <si>
    <t>DC_20A_n28A
DC_40A_n28A
DC_20A_n78A
DC_40A_n78A</t>
  </si>
  <si>
    <t>(Completed)DC_20A-40A_n28A/DC_20A_n28A
(Completed)DC_20A-40A_n28A/DC_40A_n28A
(Completed)DC_20A-40A_n78A/DC_20A_n78A
(Completed)DC_20A-40A_n78A/DC_40A_n78A
(Completed)DC_20A_n28A-n78A/DC_20A_n28A
(Completed)DC_20A_n28A-n78A/DC_20A_n78A
(New)DC_40A_n28A-n78A/DC_40A_n28A
(New)DC_40A_n28A-n78A/DC_40A_n78A</t>
  </si>
  <si>
    <t>DC_38A-40A_n78A</t>
  </si>
  <si>
    <t>DC_38A_n78A
DC_40A_n78A</t>
  </si>
  <si>
    <t>(Completed)DC_38A_n78A/DC_38A_n78A
(Completed)DC_40A_n78A/DC_40A_n78A</t>
  </si>
  <si>
    <t>(Completed)DC_40A_n28A/DC_40A_n28A
(Completed)DC_40A_n78A/DC_40A_n78A</t>
  </si>
  <si>
    <t>Power Class</t>
  </si>
  <si>
    <t>Related WI
(acronym)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</si>
  <si>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</si>
  <si>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</si>
  <si>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</si>
  <si>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</si>
  <si>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</si>
  <si>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</si>
  <si>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</si>
  <si>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</si>
  <si>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</si>
  <si>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</si>
  <si>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No</t>
  </si>
  <si>
    <t>DC_48D-66A_n77A</t>
  </si>
  <si>
    <t>DC_66A_n77A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</si>
  <si>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</si>
  <si>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</si>
  <si>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</si>
  <si>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</si>
  <si>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</si>
  <si>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</si>
  <si>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</si>
  <si>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</si>
  <si>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</si>
  <si>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</si>
  <si>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</si>
  <si>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</si>
  <si>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</si>
  <si>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</si>
  <si>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</si>
  <si>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</si>
  <si>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</si>
  <si>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</si>
  <si>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</si>
  <si>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</si>
  <si>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</si>
  <si>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</si>
  <si>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</si>
  <si>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</si>
  <si>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</si>
  <si>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</si>
  <si>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</si>
  <si>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</si>
  <si>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</si>
  <si>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</si>
  <si>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</si>
  <si>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</si>
  <si>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</si>
  <si>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</si>
  <si>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</si>
  <si>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</si>
  <si>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</si>
  <si>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</si>
  <si>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</si>
  <si>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</si>
  <si>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</si>
  <si>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</si>
  <si>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</si>
  <si>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</si>
  <si>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</si>
  <si>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</si>
  <si>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</si>
  <si>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</si>
  <si>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</si>
  <si>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</si>
  <si>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</si>
  <si>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</si>
  <si>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</si>
  <si>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</si>
  <si>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</si>
  <si>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</si>
  <si>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</si>
  <si>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</si>
  <si>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</si>
  <si>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</si>
  <si>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</si>
  <si>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</si>
  <si>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</si>
  <si>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</si>
  <si>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</si>
  <si>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</si>
  <si>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</si>
  <si>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</si>
  <si>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</si>
  <si>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</si>
  <si>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</si>
  <si>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</si>
  <si>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</si>
  <si>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</si>
  <si>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</si>
  <si>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</si>
  <si>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</si>
  <si>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</si>
  <si>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</si>
  <si>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</si>
  <si>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</si>
  <si>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</si>
  <si>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</si>
  <si>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</si>
  <si>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</si>
  <si>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</si>
  <si>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</si>
  <si>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</si>
  <si>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</si>
  <si>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</si>
  <si>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</si>
  <si>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</si>
  <si>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</si>
  <si>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</si>
  <si>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</si>
  <si>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</si>
  <si>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</si>
  <si>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</si>
  <si>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</si>
  <si>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</si>
  <si>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</si>
  <si>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</si>
  <si>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</si>
  <si>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</si>
  <si>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</si>
  <si>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</si>
  <si>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</si>
  <si>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</si>
  <si>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</si>
  <si>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</si>
  <si>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</si>
  <si>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</si>
  <si>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</si>
  <si>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</si>
  <si>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</si>
  <si>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</si>
  <si>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</si>
  <si>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</si>
  <si>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</si>
  <si>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</si>
  <si>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</si>
  <si>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</si>
  <si>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</si>
  <si>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</si>
  <si>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</si>
  <si>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</si>
  <si>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</si>
  <si>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</si>
  <si>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</si>
  <si>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</si>
  <si>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</si>
  <si>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</si>
  <si>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</si>
  <si>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</si>
  <si>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</si>
  <si>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</si>
  <si>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</si>
  <si>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</si>
  <si>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</si>
  <si>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</si>
  <si>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</si>
  <si>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</si>
  <si>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</si>
  <si>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</si>
  <si>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</si>
  <si>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</si>
  <si>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</si>
  <si>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</si>
  <si>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</si>
  <si>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</si>
  <si>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</si>
  <si>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</si>
  <si>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</si>
  <si>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</si>
  <si>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</si>
  <si>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</si>
  <si>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</si>
  <si>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</si>
  <si>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</si>
  <si>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R4-2411716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</si>
  <si>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</si>
  <si>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</si>
  <si>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</si>
  <si>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</si>
  <si>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</si>
  <si>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</si>
  <si>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</si>
  <si>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</si>
  <si>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</si>
  <si>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</si>
  <si>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</si>
  <si>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</si>
  <si>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</si>
  <si>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</si>
  <si>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</si>
  <si>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</si>
  <si>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</si>
  <si>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</si>
  <si>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</si>
  <si>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</si>
  <si>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</si>
  <si>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</si>
  <si>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</si>
  <si>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</si>
  <si>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</si>
  <si>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</si>
  <si>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</si>
  <si>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</si>
  <si>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</si>
  <si>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</si>
  <si>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</si>
  <si>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</si>
  <si>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</si>
  <si>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</si>
  <si>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</si>
  <si>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</si>
  <si>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</si>
  <si>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</si>
  <si>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</si>
  <si>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</si>
  <si>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</si>
  <si>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</si>
  <si>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</si>
  <si>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</si>
  <si>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</si>
  <si>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</si>
  <si>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</si>
  <si>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</si>
  <si>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</si>
  <si>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</si>
  <si>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</si>
  <si>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</si>
  <si>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</si>
  <si>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</si>
  <si>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</si>
  <si>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</si>
  <si>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</si>
  <si>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</si>
  <si>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DC_1A-41C_n28A-n77A</t>
  </si>
  <si>
    <t>DC_1A_n77A</t>
  </si>
  <si>
    <t>DC_3A-41C_n28A-n77A</t>
  </si>
  <si>
    <t>DC_1A-3A-41C_n28A-n77A</t>
  </si>
  <si>
    <t>DC_1A_n77A,
DC_3A_n77A</t>
  </si>
  <si>
    <t>DC_28A_n41A-n77A</t>
  </si>
  <si>
    <t>DC_28A_n41A
DC_28A_n77A</t>
  </si>
  <si>
    <t>Requested for PC3
New for PC2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</si>
  <si>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</si>
  <si>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</si>
  <si>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</si>
  <si>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</si>
  <si>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</si>
  <si>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</si>
  <si>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DC_3A-18A-42A_n77A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</si>
  <si>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</si>
  <si>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</si>
  <si>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</si>
  <si>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</si>
  <si>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</si>
  <si>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</si>
  <si>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DC_3A-n78A</t>
  </si>
  <si>
    <t>PC3</t>
  </si>
  <si>
    <t>1Tx</t>
  </si>
  <si>
    <t>2Tx</t>
  </si>
  <si>
    <t>PC3 complete</t>
  </si>
  <si>
    <t>Murata Manufacturing Co. LTD, Samsung, LG Electronics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</si>
</sst>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[$-409]mmm/yy"/>
  </numFmts>
  <fonts count="41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sz val="9"/>
      <color theme="1"/>
      <name val="Arial"/>
      <charset val="134"/>
    </font>
    <font>
      <b/>
      <sz val="9"/>
      <name val="Arial"/>
      <charset val="134"/>
    </font>
    <font>
      <u/>
      <sz val="11"/>
      <color theme="10"/>
      <name val="Arial"/>
      <charset val="134"/>
    </font>
    <font>
      <sz val="9"/>
      <color rgb="FF0000FF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.5"/>
      <color rgb="FF1F497D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00000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29"/>
      <scheme val="minor"/>
    </font>
    <font>
      <sz val="9"/>
      <color theme="1"/>
      <name val="宋体"/>
      <charset val="134"/>
    </font>
    <font>
      <sz val="9"/>
      <color theme="1"/>
      <name val="Cambria Math"/>
      <charset val="134"/>
    </font>
    <font>
      <sz val="9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8" fillId="12" borderId="20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176" fontId="0" fillId="0" borderId="0" applyFont="0" applyFill="0" applyBorder="0" applyAlignment="0" applyProtection="0"/>
    <xf numFmtId="0" fontId="20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20" borderId="24" applyNumberFormat="0" applyAlignment="0" applyProtection="0">
      <alignment vertical="center"/>
    </xf>
    <xf numFmtId="0" fontId="30" fillId="20" borderId="20" applyNumberFormat="0" applyAlignment="0" applyProtection="0">
      <alignment vertical="center"/>
    </xf>
    <xf numFmtId="0" fontId="31" fillId="21" borderId="8">
      <alignment horizontal="center" vertical="center" wrapText="1" shrinkToFit="1"/>
      <protection locked="0"/>
    </xf>
    <xf numFmtId="0" fontId="0" fillId="0" borderId="0"/>
    <xf numFmtId="0" fontId="32" fillId="22" borderId="2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1" fillId="21" borderId="8">
      <alignment horizontal="center" vertical="center" wrapText="1" shrinkToFit="1"/>
      <protection locked="0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0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177" fontId="21" fillId="0" borderId="0" applyNumberForma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0" fillId="38" borderId="0" applyNumberFormat="0" applyBorder="0" applyAlignment="0" applyProtection="0">
      <alignment vertical="center"/>
    </xf>
    <xf numFmtId="0" fontId="31" fillId="21" borderId="8">
      <alignment horizontal="center" vertical="center" wrapText="1" shrinkToFit="1"/>
      <protection locked="0"/>
    </xf>
    <xf numFmtId="0" fontId="20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1" fillId="21" borderId="8">
      <alignment horizontal="center" vertical="center" wrapText="1" shrinkToFit="1"/>
      <protection locked="0"/>
    </xf>
    <xf numFmtId="0" fontId="20" fillId="41" borderId="0" applyNumberFormat="0" applyBorder="0" applyAlignment="0" applyProtection="0">
      <alignment vertical="center"/>
    </xf>
    <xf numFmtId="0" fontId="31" fillId="21" borderId="8">
      <alignment horizontal="center" vertical="center" wrapText="1" shrinkToFit="1"/>
      <protection locked="0"/>
    </xf>
    <xf numFmtId="0" fontId="31" fillId="21" borderId="8">
      <alignment horizontal="center" vertical="center" wrapText="1" shrinkToFit="1"/>
      <protection locked="0"/>
    </xf>
    <xf numFmtId="0" fontId="31" fillId="21" borderId="8">
      <alignment horizontal="center" vertical="center" wrapText="1" shrinkToFit="1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177" fontId="0" fillId="0" borderId="0"/>
    <xf numFmtId="0" fontId="0" fillId="0" borderId="0"/>
    <xf numFmtId="0" fontId="21" fillId="0" borderId="0" applyNumberFormat="0" applyFill="0" applyBorder="0" applyAlignment="0" applyProtection="0"/>
    <xf numFmtId="177" fontId="21" fillId="0" borderId="0" applyNumberFormat="0" applyFill="0" applyBorder="0" applyAlignment="0" applyProtection="0"/>
    <xf numFmtId="0" fontId="0" fillId="0" borderId="0"/>
    <xf numFmtId="0" fontId="37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2" fillId="0" borderId="0" xfId="0" applyFont="1" applyFill="1" applyAlignment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4" borderId="2" xfId="78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79" applyFont="1" applyFill="1" applyBorder="1" applyAlignment="1">
      <alignment horizontal="center" vertical="center"/>
    </xf>
    <xf numFmtId="0" fontId="5" fillId="0" borderId="2" xfId="79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5" borderId="3" xfId="84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2" xfId="79" applyFont="1" applyFill="1" applyBorder="1" applyAlignment="1">
      <alignment horizontal="center" vertical="center"/>
    </xf>
    <xf numFmtId="0" fontId="8" fillId="0" borderId="2" xfId="79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1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4" fillId="8" borderId="1" xfId="79" applyFont="1" applyFill="1" applyBorder="1" applyAlignment="1">
      <alignment horizontal="center" vertical="center"/>
    </xf>
    <xf numFmtId="0" fontId="4" fillId="8" borderId="1" xfId="79" applyFont="1" applyFill="1" applyBorder="1" applyAlignment="1">
      <alignment horizontal="center" vertical="center" wrapText="1"/>
    </xf>
    <xf numFmtId="0" fontId="9" fillId="8" borderId="1" xfId="1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8" borderId="2" xfId="52" applyFont="1" applyFill="1" applyBorder="1" applyAlignment="1">
      <alignment horizontal="center" vertical="center"/>
    </xf>
    <xf numFmtId="0" fontId="4" fillId="8" borderId="1" xfId="79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0" borderId="1" xfId="79" applyFont="1" applyFill="1" applyBorder="1" applyAlignment="1">
      <alignment horizontal="center" vertical="center"/>
    </xf>
    <xf numFmtId="0" fontId="4" fillId="0" borderId="1" xfId="79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79" applyFont="1" applyFill="1" applyBorder="1" applyAlignment="1">
      <alignment horizontal="center" vertical="center"/>
    </xf>
    <xf numFmtId="0" fontId="4" fillId="0" borderId="1" xfId="79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84" applyFont="1" applyBorder="1" applyAlignment="1">
      <alignment horizontal="center" vertical="center" wrapText="1"/>
    </xf>
    <xf numFmtId="0" fontId="4" fillId="0" borderId="3" xfId="84" applyFont="1" applyBorder="1" applyAlignment="1">
      <alignment horizontal="center" vertical="center"/>
    </xf>
    <xf numFmtId="0" fontId="4" fillId="0" borderId="6" xfId="86" applyFont="1" applyBorder="1" applyAlignment="1">
      <alignment horizontal="center" vertical="center"/>
    </xf>
    <xf numFmtId="0" fontId="9" fillId="0" borderId="3" xfId="12" applyFont="1" applyFill="1" applyBorder="1" applyAlignment="1">
      <alignment horizontal="center" vertical="center"/>
    </xf>
    <xf numFmtId="0" fontId="4" fillId="4" borderId="7" xfId="84" applyFont="1" applyFill="1" applyBorder="1" applyAlignment="1">
      <alignment horizontal="center" vertical="center"/>
    </xf>
    <xf numFmtId="0" fontId="0" fillId="0" borderId="0" xfId="70"/>
    <xf numFmtId="0" fontId="12" fillId="0" borderId="0" xfId="70" applyFont="1" applyAlignment="1">
      <alignment horizontal="center" vertical="center"/>
    </xf>
    <xf numFmtId="0" fontId="5" fillId="0" borderId="0" xfId="70" applyFont="1" applyAlignment="1">
      <alignment horizontal="center" vertical="center"/>
    </xf>
    <xf numFmtId="0" fontId="5" fillId="0" borderId="0" xfId="70" applyFont="1"/>
    <xf numFmtId="0" fontId="13" fillId="9" borderId="8" xfId="70" applyFont="1" applyFill="1" applyBorder="1" applyAlignment="1">
      <alignment horizontal="center" vertical="center" wrapText="1" readingOrder="1"/>
    </xf>
    <xf numFmtId="0" fontId="14" fillId="4" borderId="8" xfId="70" applyFont="1" applyFill="1" applyBorder="1" applyAlignment="1">
      <alignment horizontal="center" vertical="center" wrapText="1" readingOrder="1"/>
    </xf>
    <xf numFmtId="0" fontId="14" fillId="0" borderId="8" xfId="70" applyFont="1" applyBorder="1" applyAlignment="1">
      <alignment horizontal="center" vertical="center" wrapText="1" readingOrder="1"/>
    </xf>
    <xf numFmtId="0" fontId="14" fillId="5" borderId="8" xfId="70" applyFont="1" applyFill="1" applyBorder="1" applyAlignment="1">
      <alignment horizontal="center" vertical="center" wrapText="1" readingOrder="1"/>
    </xf>
    <xf numFmtId="0" fontId="14" fillId="10" borderId="8" xfId="70" applyFont="1" applyFill="1" applyBorder="1" applyAlignment="1">
      <alignment horizontal="center" vertical="center" wrapText="1" readingOrder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5" fillId="0" borderId="11" xfId="7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/>
    </xf>
    <xf numFmtId="0" fontId="5" fillId="0" borderId="14" xfId="7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/>
    </xf>
    <xf numFmtId="0" fontId="5" fillId="0" borderId="17" xfId="7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/>
    </xf>
    <xf numFmtId="0" fontId="15" fillId="0" borderId="0" xfId="0" applyFont="1" applyAlignment="1">
      <alignment vertical="center"/>
    </xf>
  </cellXfs>
  <cellStyles count="100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Normal 3 2 2" xfId="5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Comma [0]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하이퍼링크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-612584360742477455" xfId="30"/>
    <cellStyle name="Normal 2 2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3790866144961494852" xfId="42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Hyperlink 2" xfId="47"/>
    <cellStyle name="强调文字颜色 4" xfId="48" builtinId="41"/>
    <cellStyle name="Hyperlink 3" xfId="49"/>
    <cellStyle name="20% - 强调文字颜色 4" xfId="50" builtinId="42"/>
    <cellStyle name="Normal 3 2 3" xfId="51"/>
    <cellStyle name="Normal 2" xfId="52"/>
    <cellStyle name="40% - 强调文字颜色 4" xfId="53" builtinId="43"/>
    <cellStyle name="强调文字颜色 5" xfId="54" builtinId="45"/>
    <cellStyle name="Hyperlink 4" xfId="55"/>
    <cellStyle name="40% - 强调文字颜色 5" xfId="56" builtinId="47"/>
    <cellStyle name="Hyperlink 2 2" xfId="57"/>
    <cellStyle name="60% - 强调文字颜色 5" xfId="58" builtinId="48"/>
    <cellStyle name="1500868338976398760 2" xfId="59"/>
    <cellStyle name="强调文字颜色 6" xfId="60" builtinId="49"/>
    <cellStyle name="40% - 强调文字颜色 6" xfId="61" builtinId="51"/>
    <cellStyle name="8310948637044934624" xfId="62"/>
    <cellStyle name="60% - 强调文字颜色 6" xfId="63" builtinId="52"/>
    <cellStyle name="1500868338976398760" xfId="64"/>
    <cellStyle name="-3194620750431068436" xfId="65"/>
    <cellStyle name="-3194620750431068436 2" xfId="66"/>
    <cellStyle name="Normal 2 2 2" xfId="67"/>
    <cellStyle name="Normal 2 3" xfId="68"/>
    <cellStyle name="Normal 2 4" xfId="69"/>
    <cellStyle name="Normal 3" xfId="70"/>
    <cellStyle name="Normal 3 2" xfId="71"/>
    <cellStyle name="Normal 3 3" xfId="72"/>
    <cellStyle name="Normal 4" xfId="73"/>
    <cellStyle name="標準 2 2 2" xfId="74"/>
    <cellStyle name="Normal 4 2" xfId="75"/>
    <cellStyle name="Normal 5" xfId="76"/>
    <cellStyle name="Normal 6" xfId="77"/>
    <cellStyle name="Normal 7" xfId="78"/>
    <cellStyle name="標準 2" xfId="79"/>
    <cellStyle name="標準 2 2" xfId="80"/>
    <cellStyle name="標準 2 3" xfId="81"/>
    <cellStyle name="標準 2 4" xfId="82"/>
    <cellStyle name="標準 2 5" xfId="83"/>
    <cellStyle name="常规 2" xfId="84"/>
    <cellStyle name="常规 2 2" xfId="85"/>
    <cellStyle name="常规 2 2 2" xfId="86"/>
    <cellStyle name="常规 2 2 2 2" xfId="87"/>
    <cellStyle name="常规 2 2 2 3" xfId="88"/>
    <cellStyle name="常规 2 2 3" xfId="89"/>
    <cellStyle name="常规 2 3" xfId="90"/>
    <cellStyle name="常规 2 4" xfId="91"/>
    <cellStyle name="常规 2 5" xfId="92"/>
    <cellStyle name="常规 3" xfId="93"/>
    <cellStyle name="常规 3 2" xfId="94"/>
    <cellStyle name="常规 4" xfId="95"/>
    <cellStyle name="超链接 2" xfId="96"/>
    <cellStyle name="超链接 2 2" xfId="97"/>
    <cellStyle name="一般 2" xfId="98"/>
    <cellStyle name="표준 2" xfId="9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00402317\Downloads\TDoc_List_Meeting_RAN4#110_240301_PM3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zhaoxuan.831688@huawei.com" TargetMode="External"/><Relationship Id="rId1" Type="http://schemas.openxmlformats.org/officeDocument/2006/relationships/hyperlink" Target="mailto:bjhyun@sk.com" TargetMode="External"/></Relationships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35"/>
  <sheetViews>
    <sheetView tabSelected="1" workbookViewId="0">
      <selection activeCell="I14" sqref="I14"/>
    </sheetView>
  </sheetViews>
  <sheetFormatPr defaultColWidth="9" defaultRowHeight="13.5" outlineLevelCol="5"/>
  <cols>
    <col min="1" max="1" width="9" style="59"/>
    <col min="2" max="2" width="12.3333333333333" style="59" customWidth="1"/>
    <col min="3" max="4" width="42.3333333333333" style="59" customWidth="1"/>
    <col min="5" max="5" width="11.3333333333333" style="59" customWidth="1"/>
    <col min="6" max="16384" width="9" style="59"/>
  </cols>
  <sheetData>
    <row r="1" spans="2:5">
      <c r="B1" s="60"/>
      <c r="C1" s="60"/>
      <c r="D1" s="61"/>
      <c r="E1" s="62"/>
    </row>
    <row r="2" spans="5:5">
      <c r="E2" s="62"/>
    </row>
    <row r="3" spans="2:5">
      <c r="B3" s="63" t="s">
        <v>0</v>
      </c>
      <c r="C3" s="63" t="s">
        <v>1</v>
      </c>
      <c r="E3" s="62"/>
    </row>
    <row r="4" ht="35.4" customHeight="1" spans="2:5">
      <c r="B4" s="64" t="s">
        <v>2</v>
      </c>
      <c r="C4" s="65" t="s">
        <v>3</v>
      </c>
      <c r="E4" s="62"/>
    </row>
    <row r="5" ht="36.6" customHeight="1" spans="2:5">
      <c r="B5" s="66" t="s">
        <v>4</v>
      </c>
      <c r="C5" s="65" t="s">
        <v>5</v>
      </c>
      <c r="E5" s="62"/>
    </row>
    <row r="6" ht="33" customHeight="1" spans="2:3">
      <c r="B6" s="67" t="s">
        <v>6</v>
      </c>
      <c r="C6" s="65" t="s">
        <v>7</v>
      </c>
    </row>
    <row r="7" ht="39" customHeight="1" spans="2:3">
      <c r="B7" s="65" t="s">
        <v>8</v>
      </c>
      <c r="C7" s="65" t="s">
        <v>9</v>
      </c>
    </row>
    <row r="10" ht="14.25"/>
    <row r="11" ht="64.2" customHeight="1" spans="2:5">
      <c r="B11" s="68" t="s">
        <v>10</v>
      </c>
      <c r="C11" s="69" t="s">
        <v>11</v>
      </c>
      <c r="D11" s="69" t="s">
        <v>12</v>
      </c>
      <c r="E11" s="69" t="s">
        <v>13</v>
      </c>
    </row>
    <row r="12" spans="2:5">
      <c r="B12" s="70">
        <v>1</v>
      </c>
      <c r="C12" s="71" t="s">
        <v>14</v>
      </c>
      <c r="D12" s="72" t="s">
        <v>15</v>
      </c>
      <c r="E12" s="73"/>
    </row>
    <row r="13" ht="24.6" customHeight="1" spans="2:5">
      <c r="B13" s="74"/>
      <c r="C13" s="75"/>
      <c r="D13" s="76" t="s">
        <v>16</v>
      </c>
      <c r="E13" s="77"/>
    </row>
    <row r="14" ht="24" spans="2:5">
      <c r="B14" s="74"/>
      <c r="C14" s="75"/>
      <c r="D14" s="76" t="s">
        <v>17</v>
      </c>
      <c r="E14" s="77"/>
    </row>
    <row r="15" spans="2:5">
      <c r="B15" s="74"/>
      <c r="C15" s="75"/>
      <c r="D15" s="76" t="s">
        <v>18</v>
      </c>
      <c r="E15" s="77"/>
    </row>
    <row r="16" ht="14.25" spans="2:5">
      <c r="B16" s="78"/>
      <c r="C16" s="79"/>
      <c r="D16" s="80" t="s">
        <v>19</v>
      </c>
      <c r="E16" s="81"/>
    </row>
    <row r="34" spans="3:5">
      <c r="C34" s="82"/>
      <c r="D34"/>
      <c r="E34"/>
    </row>
    <row r="35" spans="6:6">
      <c r="F35"/>
    </row>
  </sheetData>
  <mergeCells count="2">
    <mergeCell ref="B12:B16"/>
    <mergeCell ref="C12:C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6"/>
  <sheetViews>
    <sheetView zoomScale="70" zoomScaleNormal="70" workbookViewId="0">
      <pane xSplit="4" ySplit="1" topLeftCell="E161" activePane="bottomRight" state="frozen"/>
      <selection/>
      <selection pane="topRight"/>
      <selection pane="bottomLeft"/>
      <selection pane="bottomRight" activeCell="P6" sqref="P6"/>
    </sheetView>
  </sheetViews>
  <sheetFormatPr defaultColWidth="9" defaultRowHeight="14.25"/>
  <cols>
    <col min="1" max="1" width="23.3333333333333" style="52" customWidth="1"/>
    <col min="2" max="2" width="31.3333333333333" style="52" customWidth="1"/>
    <col min="3" max="3" width="30.8833333333333" style="53" customWidth="1"/>
    <col min="4" max="4" width="22" style="53" customWidth="1"/>
    <col min="5" max="5" width="6.33333333333333" style="53" customWidth="1"/>
    <col min="6" max="6" width="14.8833333333333" style="53" customWidth="1"/>
    <col min="7" max="7" width="15.8833333333333" style="53" customWidth="1"/>
    <col min="8" max="8" width="16.6666666666667" style="53" customWidth="1"/>
    <col min="9" max="9" width="37.3333333333333" style="53" customWidth="1"/>
    <col min="10" max="10" width="31.3333333333333" style="53" customWidth="1"/>
    <col min="11" max="11" width="17.6666666666667" style="53" customWidth="1"/>
    <col min="12" max="12" width="25.1083333333333" style="53" customWidth="1"/>
    <col min="13" max="13" width="48.1083333333333" style="53" customWidth="1"/>
    <col min="14" max="14" width="17.6666666666667" style="53" customWidth="1"/>
    <col min="15" max="15" width="21.3333333333333" style="53" customWidth="1"/>
    <col min="16" max="16" width="35.2166666666667" style="53" customWidth="1"/>
    <col min="17" max="17" width="61.2166666666667" style="53" customWidth="1"/>
    <col min="18" max="18" width="22" style="53" customWidth="1"/>
    <col min="19" max="19" width="20.3333333333333" style="53" customWidth="1"/>
    <col min="20" max="20" width="37" style="53" customWidth="1"/>
    <col min="21" max="16384" width="9" style="53"/>
  </cols>
  <sheetData>
    <row r="1" s="51" customFormat="1" ht="69" customHeight="1" spans="1:20">
      <c r="A1" s="4" t="s">
        <v>20</v>
      </c>
      <c r="B1" s="5" t="s">
        <v>21</v>
      </c>
      <c r="C1" s="5" t="s">
        <v>22</v>
      </c>
      <c r="D1" s="5" t="s">
        <v>23</v>
      </c>
      <c r="E1" s="20" t="s">
        <v>24</v>
      </c>
      <c r="F1" s="5" t="s">
        <v>25</v>
      </c>
      <c r="G1" s="20" t="s">
        <v>26</v>
      </c>
      <c r="H1" s="20" t="s">
        <v>27</v>
      </c>
      <c r="I1" s="20" t="s">
        <v>28</v>
      </c>
      <c r="J1" s="5" t="s">
        <v>29</v>
      </c>
      <c r="K1" s="5" t="s">
        <v>30</v>
      </c>
      <c r="L1" s="5" t="s">
        <v>31</v>
      </c>
      <c r="M1" s="5" t="s">
        <v>32</v>
      </c>
      <c r="N1" s="5" t="s">
        <v>33</v>
      </c>
      <c r="O1" s="17" t="s">
        <v>34</v>
      </c>
      <c r="P1" s="17" t="s">
        <v>35</v>
      </c>
      <c r="Q1" s="17" t="s">
        <v>36</v>
      </c>
      <c r="R1" s="17" t="s">
        <v>37</v>
      </c>
      <c r="S1" s="17" t="s">
        <v>38</v>
      </c>
      <c r="T1" s="42" t="s">
        <v>39</v>
      </c>
    </row>
    <row r="2" ht="84" spans="1:14">
      <c r="A2" s="7" t="s">
        <v>2</v>
      </c>
      <c r="B2" s="54" t="s">
        <v>40</v>
      </c>
      <c r="C2" s="55" t="s">
        <v>41</v>
      </c>
      <c r="D2" s="54" t="s">
        <v>42</v>
      </c>
      <c r="E2" s="56" t="s">
        <v>43</v>
      </c>
      <c r="F2" s="55" t="s">
        <v>44</v>
      </c>
      <c r="G2" s="55" t="s">
        <v>45</v>
      </c>
      <c r="H2" s="55" t="s">
        <v>46</v>
      </c>
      <c r="I2" s="57" t="s">
        <v>47</v>
      </c>
      <c r="J2" s="54" t="s">
        <v>48</v>
      </c>
      <c r="K2" s="55" t="s">
        <v>49</v>
      </c>
      <c r="L2" s="55" t="s">
        <v>50</v>
      </c>
      <c r="M2" s="54" t="s">
        <v>51</v>
      </c>
      <c r="N2" s="16" t="s">
        <v>52</v>
      </c>
    </row>
    <row r="3" ht="36" spans="1:14">
      <c r="A3" s="7" t="s">
        <v>2</v>
      </c>
      <c r="B3" s="54" t="s">
        <v>40</v>
      </c>
      <c r="C3" s="55" t="s">
        <v>53</v>
      </c>
      <c r="D3" s="54" t="s">
        <v>54</v>
      </c>
      <c r="E3" s="56" t="s">
        <v>43</v>
      </c>
      <c r="F3" s="55" t="s">
        <v>44</v>
      </c>
      <c r="G3" s="55" t="s">
        <v>45</v>
      </c>
      <c r="H3" s="55" t="s">
        <v>46</v>
      </c>
      <c r="I3" s="57" t="s">
        <v>47</v>
      </c>
      <c r="J3" s="54" t="s">
        <v>48</v>
      </c>
      <c r="K3" s="55" t="s">
        <v>49</v>
      </c>
      <c r="L3" s="55" t="s">
        <v>50</v>
      </c>
      <c r="M3" s="54" t="s">
        <v>55</v>
      </c>
      <c r="N3" s="16" t="s">
        <v>52</v>
      </c>
    </row>
    <row r="4" ht="96" spans="1:14">
      <c r="A4" s="7" t="s">
        <v>2</v>
      </c>
      <c r="B4" s="54" t="s">
        <v>40</v>
      </c>
      <c r="C4" s="55" t="s">
        <v>56</v>
      </c>
      <c r="D4" s="54" t="s">
        <v>42</v>
      </c>
      <c r="E4" s="56" t="s">
        <v>43</v>
      </c>
      <c r="F4" s="55" t="s">
        <v>44</v>
      </c>
      <c r="G4" s="55" t="s">
        <v>45</v>
      </c>
      <c r="H4" s="55" t="s">
        <v>46</v>
      </c>
      <c r="I4" s="57" t="s">
        <v>47</v>
      </c>
      <c r="J4" s="54" t="s">
        <v>48</v>
      </c>
      <c r="K4" s="55" t="s">
        <v>49</v>
      </c>
      <c r="L4" s="55" t="s">
        <v>50</v>
      </c>
      <c r="M4" s="54" t="s">
        <v>57</v>
      </c>
      <c r="N4" s="16" t="s">
        <v>52</v>
      </c>
    </row>
    <row r="5" ht="108" spans="1:14">
      <c r="A5" s="7" t="s">
        <v>2</v>
      </c>
      <c r="B5" s="54" t="s">
        <v>40</v>
      </c>
      <c r="C5" s="54" t="s">
        <v>58</v>
      </c>
      <c r="D5" s="54" t="s">
        <v>59</v>
      </c>
      <c r="E5" s="56" t="s">
        <v>43</v>
      </c>
      <c r="F5" s="55" t="s">
        <v>44</v>
      </c>
      <c r="G5" s="55" t="s">
        <v>45</v>
      </c>
      <c r="H5" s="55" t="s">
        <v>46</v>
      </c>
      <c r="I5" s="57" t="s">
        <v>47</v>
      </c>
      <c r="J5" s="54" t="s">
        <v>48</v>
      </c>
      <c r="K5" s="55" t="s">
        <v>49</v>
      </c>
      <c r="L5" s="55" t="s">
        <v>50</v>
      </c>
      <c r="M5" s="54" t="s">
        <v>60</v>
      </c>
      <c r="N5" s="16" t="s">
        <v>52</v>
      </c>
    </row>
    <row r="6" ht="228" spans="1:14">
      <c r="A6" s="7" t="s">
        <v>2</v>
      </c>
      <c r="B6" s="54" t="s">
        <v>40</v>
      </c>
      <c r="C6" s="55" t="s">
        <v>61</v>
      </c>
      <c r="D6" s="54" t="s">
        <v>62</v>
      </c>
      <c r="E6" s="56" t="s">
        <v>43</v>
      </c>
      <c r="F6" s="55" t="s">
        <v>44</v>
      </c>
      <c r="G6" s="55" t="s">
        <v>45</v>
      </c>
      <c r="H6" s="55" t="s">
        <v>46</v>
      </c>
      <c r="I6" s="57" t="s">
        <v>47</v>
      </c>
      <c r="J6" s="54" t="s">
        <v>48</v>
      </c>
      <c r="K6" s="55" t="s">
        <v>49</v>
      </c>
      <c r="L6" s="55" t="s">
        <v>50</v>
      </c>
      <c r="M6" s="54" t="s">
        <v>63</v>
      </c>
      <c r="N6" s="16" t="s">
        <v>52</v>
      </c>
    </row>
    <row r="7" ht="132" spans="1:14">
      <c r="A7" s="7" t="s">
        <v>2</v>
      </c>
      <c r="B7" s="54" t="s">
        <v>40</v>
      </c>
      <c r="C7" s="55" t="s">
        <v>64</v>
      </c>
      <c r="D7" s="54" t="s">
        <v>65</v>
      </c>
      <c r="E7" s="56" t="s">
        <v>43</v>
      </c>
      <c r="F7" s="55" t="s">
        <v>44</v>
      </c>
      <c r="G7" s="55" t="s">
        <v>45</v>
      </c>
      <c r="H7" s="55" t="s">
        <v>46</v>
      </c>
      <c r="I7" s="57" t="s">
        <v>47</v>
      </c>
      <c r="J7" s="54" t="s">
        <v>48</v>
      </c>
      <c r="K7" s="55" t="s">
        <v>49</v>
      </c>
      <c r="L7" s="55" t="s">
        <v>50</v>
      </c>
      <c r="M7" s="54" t="s">
        <v>66</v>
      </c>
      <c r="N7" s="16" t="s">
        <v>52</v>
      </c>
    </row>
    <row r="8" ht="216" spans="1:14">
      <c r="A8" s="7" t="s">
        <v>2</v>
      </c>
      <c r="B8" s="54" t="s">
        <v>40</v>
      </c>
      <c r="C8" s="55" t="s">
        <v>67</v>
      </c>
      <c r="D8" s="54" t="s">
        <v>62</v>
      </c>
      <c r="E8" s="56" t="s">
        <v>43</v>
      </c>
      <c r="F8" s="55" t="s">
        <v>44</v>
      </c>
      <c r="G8" s="55" t="s">
        <v>45</v>
      </c>
      <c r="H8" s="55" t="s">
        <v>46</v>
      </c>
      <c r="I8" s="57" t="s">
        <v>47</v>
      </c>
      <c r="J8" s="54" t="s">
        <v>48</v>
      </c>
      <c r="K8" s="55" t="s">
        <v>49</v>
      </c>
      <c r="L8" s="55" t="s">
        <v>50</v>
      </c>
      <c r="M8" s="54" t="s">
        <v>68</v>
      </c>
      <c r="N8" s="16" t="s">
        <v>52</v>
      </c>
    </row>
    <row r="9" ht="84" spans="1:14">
      <c r="A9" s="7" t="s">
        <v>2</v>
      </c>
      <c r="B9" s="54" t="s">
        <v>40</v>
      </c>
      <c r="C9" s="55" t="s">
        <v>69</v>
      </c>
      <c r="D9" s="54" t="s">
        <v>70</v>
      </c>
      <c r="E9" s="56" t="s">
        <v>43</v>
      </c>
      <c r="F9" s="55" t="s">
        <v>44</v>
      </c>
      <c r="G9" s="55" t="s">
        <v>45</v>
      </c>
      <c r="H9" s="55" t="s">
        <v>46</v>
      </c>
      <c r="I9" s="57" t="s">
        <v>47</v>
      </c>
      <c r="J9" s="54" t="s">
        <v>48</v>
      </c>
      <c r="K9" s="55" t="s">
        <v>49</v>
      </c>
      <c r="L9" s="55" t="s">
        <v>50</v>
      </c>
      <c r="M9" s="54" t="s">
        <v>71</v>
      </c>
      <c r="N9" s="16" t="s">
        <v>52</v>
      </c>
    </row>
    <row r="10" ht="84" spans="1:14">
      <c r="A10" s="7" t="s">
        <v>2</v>
      </c>
      <c r="B10" s="54" t="s">
        <v>40</v>
      </c>
      <c r="C10" s="55" t="s">
        <v>72</v>
      </c>
      <c r="D10" s="54" t="s">
        <v>73</v>
      </c>
      <c r="E10" s="56" t="s">
        <v>43</v>
      </c>
      <c r="F10" s="55" t="s">
        <v>44</v>
      </c>
      <c r="G10" s="55" t="s">
        <v>45</v>
      </c>
      <c r="H10" s="55" t="s">
        <v>46</v>
      </c>
      <c r="I10" s="57" t="s">
        <v>47</v>
      </c>
      <c r="J10" s="54" t="s">
        <v>48</v>
      </c>
      <c r="K10" s="55" t="s">
        <v>49</v>
      </c>
      <c r="L10" s="55" t="s">
        <v>50</v>
      </c>
      <c r="M10" s="54" t="s">
        <v>74</v>
      </c>
      <c r="N10" s="16" t="s">
        <v>52</v>
      </c>
    </row>
    <row r="11" ht="48" spans="1:14">
      <c r="A11" s="7" t="s">
        <v>2</v>
      </c>
      <c r="B11" s="54" t="s">
        <v>40</v>
      </c>
      <c r="C11" s="55" t="s">
        <v>75</v>
      </c>
      <c r="D11" s="54" t="s">
        <v>76</v>
      </c>
      <c r="E11" s="56" t="s">
        <v>43</v>
      </c>
      <c r="F11" s="55" t="s">
        <v>44</v>
      </c>
      <c r="G11" s="55" t="s">
        <v>45</v>
      </c>
      <c r="H11" s="55" t="s">
        <v>46</v>
      </c>
      <c r="I11" s="57" t="s">
        <v>47</v>
      </c>
      <c r="J11" s="54" t="s">
        <v>48</v>
      </c>
      <c r="K11" s="55" t="s">
        <v>49</v>
      </c>
      <c r="L11" s="55" t="s">
        <v>50</v>
      </c>
      <c r="M11" s="54" t="s">
        <v>77</v>
      </c>
      <c r="N11" s="16" t="s">
        <v>52</v>
      </c>
    </row>
    <row r="12" ht="84" spans="1:14">
      <c r="A12" s="7" t="s">
        <v>2</v>
      </c>
      <c r="B12" s="54" t="s">
        <v>40</v>
      </c>
      <c r="C12" s="55" t="s">
        <v>78</v>
      </c>
      <c r="D12" s="54" t="s">
        <v>79</v>
      </c>
      <c r="E12" s="56" t="s">
        <v>43</v>
      </c>
      <c r="F12" s="55" t="s">
        <v>44</v>
      </c>
      <c r="G12" s="55" t="s">
        <v>45</v>
      </c>
      <c r="H12" s="55" t="s">
        <v>46</v>
      </c>
      <c r="I12" s="57" t="s">
        <v>47</v>
      </c>
      <c r="J12" s="54" t="s">
        <v>48</v>
      </c>
      <c r="K12" s="55" t="s">
        <v>49</v>
      </c>
      <c r="L12" s="55" t="s">
        <v>50</v>
      </c>
      <c r="M12" s="54" t="s">
        <v>80</v>
      </c>
      <c r="N12" s="16" t="s">
        <v>52</v>
      </c>
    </row>
    <row r="13" ht="48" spans="1:14">
      <c r="A13" s="7" t="s">
        <v>2</v>
      </c>
      <c r="B13" s="54" t="s">
        <v>40</v>
      </c>
      <c r="C13" s="55" t="s">
        <v>81</v>
      </c>
      <c r="D13" s="54" t="s">
        <v>82</v>
      </c>
      <c r="E13" s="56" t="s">
        <v>43</v>
      </c>
      <c r="F13" s="55" t="s">
        <v>44</v>
      </c>
      <c r="G13" s="55" t="s">
        <v>45</v>
      </c>
      <c r="H13" s="55" t="s">
        <v>46</v>
      </c>
      <c r="I13" s="57" t="s">
        <v>47</v>
      </c>
      <c r="J13" s="54" t="s">
        <v>48</v>
      </c>
      <c r="K13" s="55" t="s">
        <v>49</v>
      </c>
      <c r="L13" s="55" t="s">
        <v>50</v>
      </c>
      <c r="M13" s="54" t="s">
        <v>83</v>
      </c>
      <c r="N13" s="16" t="s">
        <v>52</v>
      </c>
    </row>
    <row r="14" ht="36" spans="1:14">
      <c r="A14" s="7" t="s">
        <v>2</v>
      </c>
      <c r="B14" s="54" t="s">
        <v>40</v>
      </c>
      <c r="C14" s="55" t="s">
        <v>53</v>
      </c>
      <c r="D14" s="54" t="s">
        <v>84</v>
      </c>
      <c r="E14" s="56" t="s">
        <v>43</v>
      </c>
      <c r="F14" s="55" t="s">
        <v>44</v>
      </c>
      <c r="G14" s="55" t="s">
        <v>45</v>
      </c>
      <c r="H14" s="55" t="s">
        <v>46</v>
      </c>
      <c r="I14" s="57" t="s">
        <v>47</v>
      </c>
      <c r="J14" s="54" t="s">
        <v>48</v>
      </c>
      <c r="K14" s="55" t="s">
        <v>49</v>
      </c>
      <c r="L14" s="55" t="s">
        <v>50</v>
      </c>
      <c r="M14" s="54" t="s">
        <v>85</v>
      </c>
      <c r="N14" s="16" t="s">
        <v>52</v>
      </c>
    </row>
    <row r="15" ht="156" spans="1:14">
      <c r="A15" s="7" t="s">
        <v>2</v>
      </c>
      <c r="B15" s="54" t="s">
        <v>40</v>
      </c>
      <c r="C15" s="55" t="s">
        <v>86</v>
      </c>
      <c r="D15" s="54" t="s">
        <v>87</v>
      </c>
      <c r="E15" s="56" t="s">
        <v>43</v>
      </c>
      <c r="F15" s="55" t="s">
        <v>44</v>
      </c>
      <c r="G15" s="55" t="s">
        <v>45</v>
      </c>
      <c r="H15" s="55" t="s">
        <v>46</v>
      </c>
      <c r="I15" s="57" t="s">
        <v>47</v>
      </c>
      <c r="J15" s="54" t="s">
        <v>48</v>
      </c>
      <c r="K15" s="55" t="s">
        <v>49</v>
      </c>
      <c r="L15" s="55" t="s">
        <v>50</v>
      </c>
      <c r="M15" s="54" t="s">
        <v>88</v>
      </c>
      <c r="N15" s="16" t="s">
        <v>52</v>
      </c>
    </row>
    <row r="16" ht="96" spans="1:14">
      <c r="A16" s="7" t="s">
        <v>2</v>
      </c>
      <c r="B16" s="54" t="s">
        <v>40</v>
      </c>
      <c r="C16" s="55" t="s">
        <v>89</v>
      </c>
      <c r="D16" s="54" t="s">
        <v>90</v>
      </c>
      <c r="E16" s="56" t="s">
        <v>43</v>
      </c>
      <c r="F16" s="55" t="s">
        <v>44</v>
      </c>
      <c r="G16" s="55" t="s">
        <v>45</v>
      </c>
      <c r="H16" s="55" t="s">
        <v>46</v>
      </c>
      <c r="I16" s="57" t="s">
        <v>47</v>
      </c>
      <c r="J16" s="54" t="s">
        <v>48</v>
      </c>
      <c r="K16" s="55" t="s">
        <v>49</v>
      </c>
      <c r="L16" s="55" t="s">
        <v>50</v>
      </c>
      <c r="M16" s="54" t="s">
        <v>91</v>
      </c>
      <c r="N16" s="16" t="s">
        <v>52</v>
      </c>
    </row>
    <row r="17" ht="84" spans="1:14">
      <c r="A17" s="7" t="s">
        <v>2</v>
      </c>
      <c r="B17" s="54" t="s">
        <v>40</v>
      </c>
      <c r="C17" s="55" t="s">
        <v>92</v>
      </c>
      <c r="D17" s="54" t="s">
        <v>73</v>
      </c>
      <c r="E17" s="56" t="s">
        <v>43</v>
      </c>
      <c r="F17" s="55" t="s">
        <v>44</v>
      </c>
      <c r="G17" s="55" t="s">
        <v>45</v>
      </c>
      <c r="H17" s="55" t="s">
        <v>46</v>
      </c>
      <c r="I17" s="57" t="s">
        <v>47</v>
      </c>
      <c r="J17" s="54" t="s">
        <v>48</v>
      </c>
      <c r="K17" s="55" t="s">
        <v>49</v>
      </c>
      <c r="L17" s="55" t="s">
        <v>50</v>
      </c>
      <c r="M17" s="54" t="s">
        <v>93</v>
      </c>
      <c r="N17" s="16" t="s">
        <v>52</v>
      </c>
    </row>
    <row r="18" ht="84" spans="1:14">
      <c r="A18" s="7" t="s">
        <v>2</v>
      </c>
      <c r="B18" s="54" t="s">
        <v>40</v>
      </c>
      <c r="C18" s="55" t="s">
        <v>94</v>
      </c>
      <c r="D18" s="54" t="s">
        <v>79</v>
      </c>
      <c r="E18" s="56" t="s">
        <v>43</v>
      </c>
      <c r="F18" s="55" t="s">
        <v>44</v>
      </c>
      <c r="G18" s="55" t="s">
        <v>45</v>
      </c>
      <c r="H18" s="55" t="s">
        <v>46</v>
      </c>
      <c r="I18" s="57" t="s">
        <v>47</v>
      </c>
      <c r="J18" s="54" t="s">
        <v>48</v>
      </c>
      <c r="K18" s="55" t="s">
        <v>49</v>
      </c>
      <c r="L18" s="55" t="s">
        <v>50</v>
      </c>
      <c r="M18" s="54" t="s">
        <v>95</v>
      </c>
      <c r="N18" s="16" t="s">
        <v>52</v>
      </c>
    </row>
    <row r="19" ht="156" spans="1:14">
      <c r="A19" s="7" t="s">
        <v>2</v>
      </c>
      <c r="B19" s="54" t="s">
        <v>40</v>
      </c>
      <c r="C19" s="55" t="s">
        <v>96</v>
      </c>
      <c r="D19" s="54" t="s">
        <v>87</v>
      </c>
      <c r="E19" s="56" t="s">
        <v>43</v>
      </c>
      <c r="F19" s="55" t="s">
        <v>44</v>
      </c>
      <c r="G19" s="55" t="s">
        <v>45</v>
      </c>
      <c r="H19" s="55" t="s">
        <v>46</v>
      </c>
      <c r="I19" s="57" t="s">
        <v>47</v>
      </c>
      <c r="J19" s="54" t="s">
        <v>48</v>
      </c>
      <c r="K19" s="55" t="s">
        <v>49</v>
      </c>
      <c r="L19" s="55" t="s">
        <v>50</v>
      </c>
      <c r="M19" s="54" t="s">
        <v>97</v>
      </c>
      <c r="N19" s="16" t="s">
        <v>52</v>
      </c>
    </row>
    <row r="20" ht="108" spans="1:14">
      <c r="A20" s="7" t="s">
        <v>2</v>
      </c>
      <c r="B20" s="54" t="s">
        <v>40</v>
      </c>
      <c r="C20" s="55" t="s">
        <v>98</v>
      </c>
      <c r="D20" s="54" t="s">
        <v>99</v>
      </c>
      <c r="E20" s="56" t="s">
        <v>43</v>
      </c>
      <c r="F20" s="55" t="s">
        <v>44</v>
      </c>
      <c r="G20" s="55" t="s">
        <v>45</v>
      </c>
      <c r="H20" s="55" t="s">
        <v>46</v>
      </c>
      <c r="I20" s="57" t="s">
        <v>47</v>
      </c>
      <c r="J20" s="54" t="s">
        <v>48</v>
      </c>
      <c r="K20" s="55" t="s">
        <v>49</v>
      </c>
      <c r="L20" s="55" t="s">
        <v>50</v>
      </c>
      <c r="M20" s="54" t="s">
        <v>100</v>
      </c>
      <c r="N20" s="16" t="s">
        <v>52</v>
      </c>
    </row>
    <row r="21" ht="108" spans="1:14">
      <c r="A21" s="7" t="s">
        <v>2</v>
      </c>
      <c r="B21" s="54" t="s">
        <v>40</v>
      </c>
      <c r="C21" s="55" t="s">
        <v>101</v>
      </c>
      <c r="D21" s="54" t="s">
        <v>102</v>
      </c>
      <c r="E21" s="56" t="s">
        <v>43</v>
      </c>
      <c r="F21" s="55" t="s">
        <v>44</v>
      </c>
      <c r="G21" s="55" t="s">
        <v>45</v>
      </c>
      <c r="H21" s="55" t="s">
        <v>46</v>
      </c>
      <c r="I21" s="57" t="s">
        <v>47</v>
      </c>
      <c r="J21" s="54" t="s">
        <v>48</v>
      </c>
      <c r="K21" s="55" t="s">
        <v>49</v>
      </c>
      <c r="L21" s="55" t="s">
        <v>50</v>
      </c>
      <c r="M21" s="54" t="s">
        <v>103</v>
      </c>
      <c r="N21" s="16" t="s">
        <v>52</v>
      </c>
    </row>
    <row r="22" ht="108" spans="1:14">
      <c r="A22" s="7" t="s">
        <v>2</v>
      </c>
      <c r="B22" s="54" t="s">
        <v>40</v>
      </c>
      <c r="C22" s="55" t="s">
        <v>104</v>
      </c>
      <c r="D22" s="54" t="s">
        <v>105</v>
      </c>
      <c r="E22" s="56" t="s">
        <v>43</v>
      </c>
      <c r="F22" s="55" t="s">
        <v>44</v>
      </c>
      <c r="G22" s="55" t="s">
        <v>45</v>
      </c>
      <c r="H22" s="55" t="s">
        <v>46</v>
      </c>
      <c r="I22" s="57" t="s">
        <v>47</v>
      </c>
      <c r="J22" s="54" t="s">
        <v>48</v>
      </c>
      <c r="K22" s="55" t="s">
        <v>49</v>
      </c>
      <c r="L22" s="55" t="s">
        <v>50</v>
      </c>
      <c r="M22" s="54" t="s">
        <v>106</v>
      </c>
      <c r="N22" s="16" t="s">
        <v>52</v>
      </c>
    </row>
    <row r="23" ht="60" spans="1:14">
      <c r="A23" s="7" t="s">
        <v>2</v>
      </c>
      <c r="B23" s="54" t="s">
        <v>40</v>
      </c>
      <c r="C23" s="55" t="s">
        <v>107</v>
      </c>
      <c r="D23" s="54" t="s">
        <v>108</v>
      </c>
      <c r="E23" s="56" t="s">
        <v>43</v>
      </c>
      <c r="F23" s="55" t="s">
        <v>44</v>
      </c>
      <c r="G23" s="55" t="s">
        <v>45</v>
      </c>
      <c r="H23" s="55" t="s">
        <v>46</v>
      </c>
      <c r="I23" s="57" t="s">
        <v>47</v>
      </c>
      <c r="J23" s="54" t="s">
        <v>48</v>
      </c>
      <c r="K23" s="55" t="s">
        <v>49</v>
      </c>
      <c r="L23" s="55" t="s">
        <v>50</v>
      </c>
      <c r="M23" s="54" t="s">
        <v>109</v>
      </c>
      <c r="N23" s="16" t="s">
        <v>52</v>
      </c>
    </row>
    <row r="24" ht="240" spans="1:14">
      <c r="A24" s="7" t="s">
        <v>2</v>
      </c>
      <c r="B24" s="54" t="s">
        <v>40</v>
      </c>
      <c r="C24" s="55" t="s">
        <v>110</v>
      </c>
      <c r="D24" s="54" t="s">
        <v>111</v>
      </c>
      <c r="E24" s="56" t="s">
        <v>43</v>
      </c>
      <c r="F24" s="55" t="s">
        <v>44</v>
      </c>
      <c r="G24" s="55" t="s">
        <v>45</v>
      </c>
      <c r="H24" s="55" t="s">
        <v>46</v>
      </c>
      <c r="I24" s="57" t="s">
        <v>47</v>
      </c>
      <c r="J24" s="54" t="s">
        <v>48</v>
      </c>
      <c r="K24" s="55" t="s">
        <v>49</v>
      </c>
      <c r="L24" s="55" t="s">
        <v>50</v>
      </c>
      <c r="M24" s="54" t="s">
        <v>112</v>
      </c>
      <c r="N24" s="16" t="s">
        <v>52</v>
      </c>
    </row>
    <row r="25" ht="240" spans="1:14">
      <c r="A25" s="7" t="s">
        <v>2</v>
      </c>
      <c r="B25" s="54" t="s">
        <v>40</v>
      </c>
      <c r="C25" s="55" t="s">
        <v>113</v>
      </c>
      <c r="D25" s="54" t="s">
        <v>114</v>
      </c>
      <c r="E25" s="56" t="s">
        <v>43</v>
      </c>
      <c r="F25" s="55" t="s">
        <v>44</v>
      </c>
      <c r="G25" s="55" t="s">
        <v>45</v>
      </c>
      <c r="H25" s="55" t="s">
        <v>46</v>
      </c>
      <c r="I25" s="57" t="s">
        <v>47</v>
      </c>
      <c r="J25" s="54" t="s">
        <v>48</v>
      </c>
      <c r="K25" s="55" t="s">
        <v>49</v>
      </c>
      <c r="L25" s="55" t="s">
        <v>50</v>
      </c>
      <c r="M25" s="54" t="s">
        <v>115</v>
      </c>
      <c r="N25" s="16" t="s">
        <v>52</v>
      </c>
    </row>
    <row r="26" ht="132" spans="1:14">
      <c r="A26" s="7" t="s">
        <v>2</v>
      </c>
      <c r="B26" s="54" t="s">
        <v>40</v>
      </c>
      <c r="C26" s="55" t="s">
        <v>116</v>
      </c>
      <c r="D26" s="54" t="s">
        <v>117</v>
      </c>
      <c r="E26" s="56" t="s">
        <v>43</v>
      </c>
      <c r="F26" s="55" t="s">
        <v>44</v>
      </c>
      <c r="G26" s="55" t="s">
        <v>45</v>
      </c>
      <c r="H26" s="55" t="s">
        <v>46</v>
      </c>
      <c r="I26" s="57" t="s">
        <v>47</v>
      </c>
      <c r="J26" s="54" t="s">
        <v>48</v>
      </c>
      <c r="K26" s="55" t="s">
        <v>49</v>
      </c>
      <c r="L26" s="55" t="s">
        <v>50</v>
      </c>
      <c r="M26" s="54" t="s">
        <v>118</v>
      </c>
      <c r="N26" s="16" t="s">
        <v>52</v>
      </c>
    </row>
    <row r="27" ht="228" spans="1:14">
      <c r="A27" s="7" t="s">
        <v>2</v>
      </c>
      <c r="B27" s="54" t="s">
        <v>40</v>
      </c>
      <c r="C27" s="55" t="s">
        <v>119</v>
      </c>
      <c r="D27" s="54" t="s">
        <v>120</v>
      </c>
      <c r="E27" s="56" t="s">
        <v>43</v>
      </c>
      <c r="F27" s="55" t="s">
        <v>44</v>
      </c>
      <c r="G27" s="55" t="s">
        <v>45</v>
      </c>
      <c r="H27" s="55" t="s">
        <v>46</v>
      </c>
      <c r="I27" s="57" t="s">
        <v>47</v>
      </c>
      <c r="J27" s="54" t="s">
        <v>48</v>
      </c>
      <c r="K27" s="55" t="s">
        <v>49</v>
      </c>
      <c r="L27" s="55" t="s">
        <v>50</v>
      </c>
      <c r="M27" s="54" t="s">
        <v>121</v>
      </c>
      <c r="N27" s="16" t="s">
        <v>52</v>
      </c>
    </row>
    <row r="28" ht="132" spans="1:14">
      <c r="A28" s="7" t="s">
        <v>2</v>
      </c>
      <c r="B28" s="54" t="s">
        <v>40</v>
      </c>
      <c r="C28" s="55" t="s">
        <v>122</v>
      </c>
      <c r="D28" s="54" t="s">
        <v>123</v>
      </c>
      <c r="E28" s="56" t="s">
        <v>43</v>
      </c>
      <c r="F28" s="55" t="s">
        <v>44</v>
      </c>
      <c r="G28" s="55" t="s">
        <v>45</v>
      </c>
      <c r="H28" s="55" t="s">
        <v>46</v>
      </c>
      <c r="I28" s="57" t="s">
        <v>47</v>
      </c>
      <c r="J28" s="54" t="s">
        <v>48</v>
      </c>
      <c r="K28" s="55" t="s">
        <v>49</v>
      </c>
      <c r="L28" s="55" t="s">
        <v>50</v>
      </c>
      <c r="M28" s="54" t="s">
        <v>124</v>
      </c>
      <c r="N28" s="16" t="s">
        <v>52</v>
      </c>
    </row>
    <row r="29" ht="132" spans="1:14">
      <c r="A29" s="7" t="s">
        <v>2</v>
      </c>
      <c r="B29" s="54" t="s">
        <v>40</v>
      </c>
      <c r="C29" s="55" t="s">
        <v>125</v>
      </c>
      <c r="D29" s="54" t="s">
        <v>105</v>
      </c>
      <c r="E29" s="56" t="s">
        <v>43</v>
      </c>
      <c r="F29" s="55" t="s">
        <v>44</v>
      </c>
      <c r="G29" s="55" t="s">
        <v>45</v>
      </c>
      <c r="H29" s="55" t="s">
        <v>46</v>
      </c>
      <c r="I29" s="57" t="s">
        <v>47</v>
      </c>
      <c r="J29" s="54" t="s">
        <v>48</v>
      </c>
      <c r="K29" s="55" t="s">
        <v>49</v>
      </c>
      <c r="L29" s="55" t="s">
        <v>50</v>
      </c>
      <c r="M29" s="54" t="s">
        <v>126</v>
      </c>
      <c r="N29" s="16" t="s">
        <v>52</v>
      </c>
    </row>
    <row r="30" ht="396" spans="1:14">
      <c r="A30" s="7" t="s">
        <v>2</v>
      </c>
      <c r="B30" s="54" t="s">
        <v>40</v>
      </c>
      <c r="C30" s="55" t="s">
        <v>127</v>
      </c>
      <c r="D30" s="54" t="s">
        <v>128</v>
      </c>
      <c r="E30" s="56" t="s">
        <v>43</v>
      </c>
      <c r="F30" s="55" t="s">
        <v>44</v>
      </c>
      <c r="G30" s="55" t="s">
        <v>45</v>
      </c>
      <c r="H30" s="55" t="s">
        <v>46</v>
      </c>
      <c r="I30" s="57" t="s">
        <v>47</v>
      </c>
      <c r="J30" s="54" t="s">
        <v>48</v>
      </c>
      <c r="K30" s="55" t="s">
        <v>49</v>
      </c>
      <c r="L30" s="55" t="s">
        <v>50</v>
      </c>
      <c r="M30" s="54" t="s">
        <v>129</v>
      </c>
      <c r="N30" s="16" t="s">
        <v>52</v>
      </c>
    </row>
    <row r="31" ht="252" spans="1:14">
      <c r="A31" s="7" t="s">
        <v>2</v>
      </c>
      <c r="B31" s="54" t="s">
        <v>40</v>
      </c>
      <c r="C31" s="55" t="s">
        <v>130</v>
      </c>
      <c r="D31" s="54" t="s">
        <v>131</v>
      </c>
      <c r="E31" s="56" t="s">
        <v>43</v>
      </c>
      <c r="F31" s="55" t="s">
        <v>44</v>
      </c>
      <c r="G31" s="55" t="s">
        <v>45</v>
      </c>
      <c r="H31" s="55" t="s">
        <v>46</v>
      </c>
      <c r="I31" s="57" t="s">
        <v>47</v>
      </c>
      <c r="J31" s="54" t="s">
        <v>48</v>
      </c>
      <c r="K31" s="55" t="s">
        <v>49</v>
      </c>
      <c r="L31" s="55" t="s">
        <v>50</v>
      </c>
      <c r="M31" s="54" t="s">
        <v>132</v>
      </c>
      <c r="N31" s="16" t="s">
        <v>52</v>
      </c>
    </row>
    <row r="32" ht="252" spans="1:14">
      <c r="A32" s="7" t="s">
        <v>2</v>
      </c>
      <c r="B32" s="54" t="s">
        <v>40</v>
      </c>
      <c r="C32" s="55" t="s">
        <v>133</v>
      </c>
      <c r="D32" s="54" t="s">
        <v>114</v>
      </c>
      <c r="E32" s="56" t="s">
        <v>43</v>
      </c>
      <c r="F32" s="55" t="s">
        <v>44</v>
      </c>
      <c r="G32" s="55" t="s">
        <v>45</v>
      </c>
      <c r="H32" s="55" t="s">
        <v>46</v>
      </c>
      <c r="I32" s="57" t="s">
        <v>47</v>
      </c>
      <c r="J32" s="54" t="s">
        <v>48</v>
      </c>
      <c r="K32" s="55" t="s">
        <v>49</v>
      </c>
      <c r="L32" s="55" t="s">
        <v>50</v>
      </c>
      <c r="M32" s="54" t="s">
        <v>134</v>
      </c>
      <c r="N32" s="16" t="s">
        <v>52</v>
      </c>
    </row>
    <row r="33" ht="252" spans="1:14">
      <c r="A33" s="7" t="s">
        <v>2</v>
      </c>
      <c r="B33" s="54" t="s">
        <v>40</v>
      </c>
      <c r="C33" s="55" t="s">
        <v>135</v>
      </c>
      <c r="D33" s="54" t="s">
        <v>120</v>
      </c>
      <c r="E33" s="56" t="s">
        <v>43</v>
      </c>
      <c r="F33" s="55" t="s">
        <v>44</v>
      </c>
      <c r="G33" s="55" t="s">
        <v>45</v>
      </c>
      <c r="H33" s="55" t="s">
        <v>46</v>
      </c>
      <c r="I33" s="57" t="s">
        <v>47</v>
      </c>
      <c r="J33" s="54" t="s">
        <v>48</v>
      </c>
      <c r="K33" s="55" t="s">
        <v>49</v>
      </c>
      <c r="L33" s="55" t="s">
        <v>50</v>
      </c>
      <c r="M33" s="54" t="s">
        <v>136</v>
      </c>
      <c r="N33" s="16" t="s">
        <v>52</v>
      </c>
    </row>
    <row r="34" ht="409.5" spans="1:14">
      <c r="A34" s="7" t="s">
        <v>2</v>
      </c>
      <c r="B34" s="54" t="s">
        <v>40</v>
      </c>
      <c r="C34" s="55" t="s">
        <v>137</v>
      </c>
      <c r="D34" s="54" t="s">
        <v>128</v>
      </c>
      <c r="E34" s="56" t="s">
        <v>43</v>
      </c>
      <c r="F34" s="55" t="s">
        <v>44</v>
      </c>
      <c r="G34" s="55" t="s">
        <v>45</v>
      </c>
      <c r="H34" s="55" t="s">
        <v>46</v>
      </c>
      <c r="I34" s="57" t="s">
        <v>47</v>
      </c>
      <c r="J34" s="54" t="s">
        <v>48</v>
      </c>
      <c r="K34" s="55" t="s">
        <v>49</v>
      </c>
      <c r="L34" s="55" t="s">
        <v>50</v>
      </c>
      <c r="M34" s="54" t="s">
        <v>138</v>
      </c>
      <c r="N34" s="16" t="s">
        <v>52</v>
      </c>
    </row>
    <row r="35" ht="36" spans="1:14">
      <c r="A35" s="7" t="s">
        <v>2</v>
      </c>
      <c r="B35" s="54" t="s">
        <v>139</v>
      </c>
      <c r="C35" s="55" t="s">
        <v>140</v>
      </c>
      <c r="D35" s="54" t="s">
        <v>140</v>
      </c>
      <c r="E35" s="56" t="s">
        <v>43</v>
      </c>
      <c r="F35" s="55" t="s">
        <v>44</v>
      </c>
      <c r="G35" s="55" t="s">
        <v>45</v>
      </c>
      <c r="H35" s="55" t="s">
        <v>46</v>
      </c>
      <c r="I35" s="57" t="s">
        <v>47</v>
      </c>
      <c r="J35" s="54" t="s">
        <v>48</v>
      </c>
      <c r="K35" s="55" t="s">
        <v>49</v>
      </c>
      <c r="L35" s="55" t="s">
        <v>50</v>
      </c>
      <c r="M35" s="54" t="s">
        <v>43</v>
      </c>
      <c r="N35" s="16" t="s">
        <v>52</v>
      </c>
    </row>
    <row r="36" ht="36" spans="1:14">
      <c r="A36" s="7" t="s">
        <v>2</v>
      </c>
      <c r="B36" s="54" t="s">
        <v>141</v>
      </c>
      <c r="C36" s="55" t="s">
        <v>142</v>
      </c>
      <c r="D36" s="54" t="s">
        <v>143</v>
      </c>
      <c r="E36" s="56" t="s">
        <v>43</v>
      </c>
      <c r="F36" s="55" t="s">
        <v>44</v>
      </c>
      <c r="G36" s="55" t="s">
        <v>45</v>
      </c>
      <c r="H36" s="55" t="s">
        <v>46</v>
      </c>
      <c r="I36" s="57" t="s">
        <v>47</v>
      </c>
      <c r="J36" s="54" t="s">
        <v>48</v>
      </c>
      <c r="K36" s="55" t="s">
        <v>49</v>
      </c>
      <c r="L36" s="55" t="s">
        <v>50</v>
      </c>
      <c r="M36" s="54" t="s">
        <v>144</v>
      </c>
      <c r="N36" s="16" t="s">
        <v>52</v>
      </c>
    </row>
    <row r="37" ht="36" spans="1:14">
      <c r="A37" s="7" t="s">
        <v>2</v>
      </c>
      <c r="B37" s="54" t="s">
        <v>141</v>
      </c>
      <c r="C37" s="55" t="s">
        <v>145</v>
      </c>
      <c r="D37" s="54" t="s">
        <v>146</v>
      </c>
      <c r="E37" s="56" t="s">
        <v>43</v>
      </c>
      <c r="F37" s="55" t="s">
        <v>44</v>
      </c>
      <c r="G37" s="55" t="s">
        <v>45</v>
      </c>
      <c r="H37" s="55" t="s">
        <v>46</v>
      </c>
      <c r="I37" s="57" t="s">
        <v>47</v>
      </c>
      <c r="J37" s="54" t="s">
        <v>48</v>
      </c>
      <c r="K37" s="55" t="s">
        <v>49</v>
      </c>
      <c r="L37" s="55" t="s">
        <v>50</v>
      </c>
      <c r="M37" s="54" t="s">
        <v>147</v>
      </c>
      <c r="N37" s="16" t="s">
        <v>52</v>
      </c>
    </row>
    <row r="38" ht="36" spans="1:14">
      <c r="A38" s="7" t="s">
        <v>2</v>
      </c>
      <c r="B38" s="54" t="s">
        <v>141</v>
      </c>
      <c r="C38" s="55" t="s">
        <v>148</v>
      </c>
      <c r="D38" s="54" t="s">
        <v>149</v>
      </c>
      <c r="E38" s="56" t="s">
        <v>43</v>
      </c>
      <c r="F38" s="55" t="s">
        <v>44</v>
      </c>
      <c r="G38" s="55" t="s">
        <v>45</v>
      </c>
      <c r="H38" s="55" t="s">
        <v>46</v>
      </c>
      <c r="I38" s="57" t="s">
        <v>47</v>
      </c>
      <c r="J38" s="54" t="s">
        <v>48</v>
      </c>
      <c r="K38" s="55" t="s">
        <v>49</v>
      </c>
      <c r="L38" s="55" t="s">
        <v>50</v>
      </c>
      <c r="M38" s="54" t="s">
        <v>150</v>
      </c>
      <c r="N38" s="16" t="s">
        <v>52</v>
      </c>
    </row>
    <row r="39" ht="36" spans="1:14">
      <c r="A39" s="7" t="s">
        <v>2</v>
      </c>
      <c r="B39" s="54" t="s">
        <v>141</v>
      </c>
      <c r="C39" s="55" t="s">
        <v>151</v>
      </c>
      <c r="D39" s="54" t="s">
        <v>152</v>
      </c>
      <c r="E39" s="56" t="s">
        <v>43</v>
      </c>
      <c r="F39" s="55" t="s">
        <v>44</v>
      </c>
      <c r="G39" s="55" t="s">
        <v>45</v>
      </c>
      <c r="H39" s="55" t="s">
        <v>46</v>
      </c>
      <c r="I39" s="57" t="s">
        <v>47</v>
      </c>
      <c r="J39" s="54" t="s">
        <v>48</v>
      </c>
      <c r="K39" s="55" t="s">
        <v>49</v>
      </c>
      <c r="L39" s="55" t="s">
        <v>50</v>
      </c>
      <c r="M39" s="54" t="s">
        <v>153</v>
      </c>
      <c r="N39" s="16" t="s">
        <v>52</v>
      </c>
    </row>
    <row r="40" ht="84" spans="1:14">
      <c r="A40" s="7" t="s">
        <v>2</v>
      </c>
      <c r="B40" s="54" t="s">
        <v>40</v>
      </c>
      <c r="C40" s="55" t="s">
        <v>154</v>
      </c>
      <c r="D40" s="54" t="s">
        <v>155</v>
      </c>
      <c r="E40" s="56" t="s">
        <v>43</v>
      </c>
      <c r="F40" s="55" t="s">
        <v>44</v>
      </c>
      <c r="G40" s="55" t="s">
        <v>45</v>
      </c>
      <c r="H40" s="55" t="s">
        <v>46</v>
      </c>
      <c r="I40" s="57" t="s">
        <v>47</v>
      </c>
      <c r="J40" s="54" t="s">
        <v>48</v>
      </c>
      <c r="K40" s="55" t="s">
        <v>49</v>
      </c>
      <c r="L40" s="55" t="s">
        <v>50</v>
      </c>
      <c r="M40" s="54" t="s">
        <v>156</v>
      </c>
      <c r="N40" s="16" t="s">
        <v>52</v>
      </c>
    </row>
    <row r="41" ht="84" spans="1:14">
      <c r="A41" s="7" t="s">
        <v>2</v>
      </c>
      <c r="B41" s="54" t="s">
        <v>40</v>
      </c>
      <c r="C41" s="55" t="s">
        <v>157</v>
      </c>
      <c r="D41" s="54" t="s">
        <v>158</v>
      </c>
      <c r="E41" s="56" t="s">
        <v>43</v>
      </c>
      <c r="F41" s="55" t="s">
        <v>44</v>
      </c>
      <c r="G41" s="55" t="s">
        <v>45</v>
      </c>
      <c r="H41" s="55" t="s">
        <v>46</v>
      </c>
      <c r="I41" s="57" t="s">
        <v>47</v>
      </c>
      <c r="J41" s="54" t="s">
        <v>48</v>
      </c>
      <c r="K41" s="55" t="s">
        <v>49</v>
      </c>
      <c r="L41" s="55" t="s">
        <v>50</v>
      </c>
      <c r="M41" s="54" t="s">
        <v>159</v>
      </c>
      <c r="N41" s="16" t="s">
        <v>52</v>
      </c>
    </row>
    <row r="42" ht="48" spans="1:14">
      <c r="A42" s="7" t="s">
        <v>2</v>
      </c>
      <c r="B42" s="54" t="s">
        <v>40</v>
      </c>
      <c r="C42" s="55" t="s">
        <v>160</v>
      </c>
      <c r="D42" s="54" t="s">
        <v>161</v>
      </c>
      <c r="E42" s="56" t="s">
        <v>43</v>
      </c>
      <c r="F42" s="55" t="s">
        <v>44</v>
      </c>
      <c r="G42" s="55" t="s">
        <v>45</v>
      </c>
      <c r="H42" s="55" t="s">
        <v>46</v>
      </c>
      <c r="I42" s="57" t="s">
        <v>47</v>
      </c>
      <c r="J42" s="54" t="s">
        <v>48</v>
      </c>
      <c r="K42" s="55" t="s">
        <v>49</v>
      </c>
      <c r="L42" s="55" t="s">
        <v>50</v>
      </c>
      <c r="M42" s="54" t="s">
        <v>162</v>
      </c>
      <c r="N42" s="16" t="s">
        <v>52</v>
      </c>
    </row>
    <row r="43" ht="84" spans="1:14">
      <c r="A43" s="7" t="s">
        <v>2</v>
      </c>
      <c r="B43" s="54" t="s">
        <v>40</v>
      </c>
      <c r="C43" s="55" t="s">
        <v>163</v>
      </c>
      <c r="D43" s="54" t="s">
        <v>164</v>
      </c>
      <c r="E43" s="56" t="s">
        <v>43</v>
      </c>
      <c r="F43" s="55" t="s">
        <v>44</v>
      </c>
      <c r="G43" s="55" t="s">
        <v>45</v>
      </c>
      <c r="H43" s="55" t="s">
        <v>46</v>
      </c>
      <c r="I43" s="57" t="s">
        <v>47</v>
      </c>
      <c r="J43" s="54" t="s">
        <v>48</v>
      </c>
      <c r="K43" s="55" t="s">
        <v>49</v>
      </c>
      <c r="L43" s="55" t="s">
        <v>50</v>
      </c>
      <c r="M43" s="54" t="s">
        <v>165</v>
      </c>
      <c r="N43" s="16" t="s">
        <v>52</v>
      </c>
    </row>
    <row r="44" ht="48" spans="1:14">
      <c r="A44" s="7" t="s">
        <v>2</v>
      </c>
      <c r="B44" s="54" t="s">
        <v>40</v>
      </c>
      <c r="C44" s="55" t="s">
        <v>166</v>
      </c>
      <c r="D44" s="54" t="s">
        <v>167</v>
      </c>
      <c r="E44" s="56" t="s">
        <v>43</v>
      </c>
      <c r="F44" s="55" t="s">
        <v>44</v>
      </c>
      <c r="G44" s="55" t="s">
        <v>45</v>
      </c>
      <c r="H44" s="55" t="s">
        <v>46</v>
      </c>
      <c r="I44" s="57" t="s">
        <v>47</v>
      </c>
      <c r="J44" s="54" t="s">
        <v>48</v>
      </c>
      <c r="K44" s="55" t="s">
        <v>49</v>
      </c>
      <c r="L44" s="55" t="s">
        <v>50</v>
      </c>
      <c r="M44" s="54" t="s">
        <v>168</v>
      </c>
      <c r="N44" s="16" t="s">
        <v>52</v>
      </c>
    </row>
    <row r="45" ht="36" spans="1:14">
      <c r="A45" s="7" t="s">
        <v>2</v>
      </c>
      <c r="B45" s="54" t="s">
        <v>40</v>
      </c>
      <c r="C45" s="55" t="s">
        <v>169</v>
      </c>
      <c r="D45" s="54" t="s">
        <v>149</v>
      </c>
      <c r="E45" s="56" t="s">
        <v>43</v>
      </c>
      <c r="F45" s="55" t="s">
        <v>44</v>
      </c>
      <c r="G45" s="55" t="s">
        <v>45</v>
      </c>
      <c r="H45" s="55" t="s">
        <v>46</v>
      </c>
      <c r="I45" s="57" t="s">
        <v>47</v>
      </c>
      <c r="J45" s="54" t="s">
        <v>48</v>
      </c>
      <c r="K45" s="55" t="s">
        <v>49</v>
      </c>
      <c r="L45" s="55" t="s">
        <v>50</v>
      </c>
      <c r="M45" s="54" t="s">
        <v>170</v>
      </c>
      <c r="N45" s="16" t="s">
        <v>52</v>
      </c>
    </row>
    <row r="46" ht="156" spans="1:14">
      <c r="A46" s="7" t="s">
        <v>2</v>
      </c>
      <c r="B46" s="54" t="s">
        <v>40</v>
      </c>
      <c r="C46" s="55" t="s">
        <v>171</v>
      </c>
      <c r="D46" s="54" t="s">
        <v>172</v>
      </c>
      <c r="E46" s="56" t="s">
        <v>43</v>
      </c>
      <c r="F46" s="55" t="s">
        <v>44</v>
      </c>
      <c r="G46" s="55" t="s">
        <v>45</v>
      </c>
      <c r="H46" s="55" t="s">
        <v>46</v>
      </c>
      <c r="I46" s="57" t="s">
        <v>47</v>
      </c>
      <c r="J46" s="54" t="s">
        <v>48</v>
      </c>
      <c r="K46" s="55" t="s">
        <v>49</v>
      </c>
      <c r="L46" s="55" t="s">
        <v>50</v>
      </c>
      <c r="M46" s="54" t="s">
        <v>173</v>
      </c>
      <c r="N46" s="16" t="s">
        <v>52</v>
      </c>
    </row>
    <row r="47" ht="96" spans="1:14">
      <c r="A47" s="7" t="s">
        <v>2</v>
      </c>
      <c r="B47" s="54" t="s">
        <v>40</v>
      </c>
      <c r="C47" s="55" t="s">
        <v>174</v>
      </c>
      <c r="D47" s="54" t="s">
        <v>175</v>
      </c>
      <c r="E47" s="56" t="s">
        <v>43</v>
      </c>
      <c r="F47" s="55" t="s">
        <v>44</v>
      </c>
      <c r="G47" s="55" t="s">
        <v>45</v>
      </c>
      <c r="H47" s="55" t="s">
        <v>46</v>
      </c>
      <c r="I47" s="57" t="s">
        <v>47</v>
      </c>
      <c r="J47" s="54" t="s">
        <v>48</v>
      </c>
      <c r="K47" s="55" t="s">
        <v>49</v>
      </c>
      <c r="L47" s="55" t="s">
        <v>50</v>
      </c>
      <c r="M47" s="54" t="s">
        <v>176</v>
      </c>
      <c r="N47" s="16" t="s">
        <v>52</v>
      </c>
    </row>
    <row r="48" ht="84" spans="1:14">
      <c r="A48" s="7" t="s">
        <v>2</v>
      </c>
      <c r="B48" s="54" t="s">
        <v>40</v>
      </c>
      <c r="C48" s="55" t="s">
        <v>177</v>
      </c>
      <c r="D48" s="54" t="s">
        <v>158</v>
      </c>
      <c r="E48" s="56" t="s">
        <v>43</v>
      </c>
      <c r="F48" s="55" t="s">
        <v>44</v>
      </c>
      <c r="G48" s="55" t="s">
        <v>45</v>
      </c>
      <c r="H48" s="55" t="s">
        <v>46</v>
      </c>
      <c r="I48" s="57" t="s">
        <v>47</v>
      </c>
      <c r="J48" s="54" t="s">
        <v>48</v>
      </c>
      <c r="K48" s="55" t="s">
        <v>49</v>
      </c>
      <c r="L48" s="55" t="s">
        <v>50</v>
      </c>
      <c r="M48" s="54" t="s">
        <v>178</v>
      </c>
      <c r="N48" s="16" t="s">
        <v>52</v>
      </c>
    </row>
    <row r="49" ht="84" spans="1:14">
      <c r="A49" s="7" t="s">
        <v>2</v>
      </c>
      <c r="B49" s="54" t="s">
        <v>40</v>
      </c>
      <c r="C49" s="55" t="s">
        <v>179</v>
      </c>
      <c r="D49" s="54" t="s">
        <v>164</v>
      </c>
      <c r="E49" s="56" t="s">
        <v>43</v>
      </c>
      <c r="F49" s="55" t="s">
        <v>44</v>
      </c>
      <c r="G49" s="55" t="s">
        <v>45</v>
      </c>
      <c r="H49" s="55" t="s">
        <v>46</v>
      </c>
      <c r="I49" s="57" t="s">
        <v>47</v>
      </c>
      <c r="J49" s="54" t="s">
        <v>48</v>
      </c>
      <c r="K49" s="55" t="s">
        <v>49</v>
      </c>
      <c r="L49" s="55" t="s">
        <v>50</v>
      </c>
      <c r="M49" s="54" t="s">
        <v>180</v>
      </c>
      <c r="N49" s="16" t="s">
        <v>52</v>
      </c>
    </row>
    <row r="50" ht="156" spans="1:14">
      <c r="A50" s="7" t="s">
        <v>2</v>
      </c>
      <c r="B50" s="54" t="s">
        <v>40</v>
      </c>
      <c r="C50" s="55" t="s">
        <v>181</v>
      </c>
      <c r="D50" s="54" t="s">
        <v>172</v>
      </c>
      <c r="E50" s="56" t="s">
        <v>43</v>
      </c>
      <c r="F50" s="55" t="s">
        <v>44</v>
      </c>
      <c r="G50" s="55" t="s">
        <v>45</v>
      </c>
      <c r="H50" s="55" t="s">
        <v>46</v>
      </c>
      <c r="I50" s="57" t="s">
        <v>47</v>
      </c>
      <c r="J50" s="54" t="s">
        <v>48</v>
      </c>
      <c r="K50" s="55" t="s">
        <v>49</v>
      </c>
      <c r="L50" s="55" t="s">
        <v>50</v>
      </c>
      <c r="M50" s="54" t="s">
        <v>182</v>
      </c>
      <c r="N50" s="16" t="s">
        <v>52</v>
      </c>
    </row>
    <row r="51" ht="36" spans="1:14">
      <c r="A51" s="7" t="s">
        <v>2</v>
      </c>
      <c r="B51" s="54" t="s">
        <v>141</v>
      </c>
      <c r="C51" s="55" t="s">
        <v>183</v>
      </c>
      <c r="D51" s="54" t="s">
        <v>184</v>
      </c>
      <c r="E51" s="56" t="s">
        <v>43</v>
      </c>
      <c r="F51" s="55" t="s">
        <v>44</v>
      </c>
      <c r="G51" s="55" t="s">
        <v>45</v>
      </c>
      <c r="H51" s="55" t="s">
        <v>46</v>
      </c>
      <c r="I51" s="57" t="s">
        <v>47</v>
      </c>
      <c r="J51" s="54" t="s">
        <v>48</v>
      </c>
      <c r="K51" s="55" t="s">
        <v>49</v>
      </c>
      <c r="L51" s="55" t="s">
        <v>50</v>
      </c>
      <c r="M51" s="54" t="s">
        <v>185</v>
      </c>
      <c r="N51" s="16" t="s">
        <v>52</v>
      </c>
    </row>
    <row r="52" ht="108" spans="1:14">
      <c r="A52" s="7" t="s">
        <v>2</v>
      </c>
      <c r="B52" s="54" t="s">
        <v>40</v>
      </c>
      <c r="C52" s="55" t="s">
        <v>186</v>
      </c>
      <c r="D52" s="54" t="s">
        <v>187</v>
      </c>
      <c r="E52" s="56" t="s">
        <v>43</v>
      </c>
      <c r="F52" s="55" t="s">
        <v>44</v>
      </c>
      <c r="G52" s="55" t="s">
        <v>45</v>
      </c>
      <c r="H52" s="55" t="s">
        <v>46</v>
      </c>
      <c r="I52" s="57" t="s">
        <v>47</v>
      </c>
      <c r="J52" s="54" t="s">
        <v>48</v>
      </c>
      <c r="K52" s="55" t="s">
        <v>49</v>
      </c>
      <c r="L52" s="55" t="s">
        <v>50</v>
      </c>
      <c r="M52" s="54" t="s">
        <v>188</v>
      </c>
      <c r="N52" s="16" t="s">
        <v>52</v>
      </c>
    </row>
    <row r="53" ht="108" spans="1:14">
      <c r="A53" s="7" t="s">
        <v>2</v>
      </c>
      <c r="B53" s="54" t="s">
        <v>40</v>
      </c>
      <c r="C53" s="55" t="s">
        <v>189</v>
      </c>
      <c r="D53" s="54" t="s">
        <v>190</v>
      </c>
      <c r="E53" s="56" t="s">
        <v>43</v>
      </c>
      <c r="F53" s="55" t="s">
        <v>44</v>
      </c>
      <c r="G53" s="55" t="s">
        <v>45</v>
      </c>
      <c r="H53" s="55" t="s">
        <v>46</v>
      </c>
      <c r="I53" s="57" t="s">
        <v>47</v>
      </c>
      <c r="J53" s="54" t="s">
        <v>48</v>
      </c>
      <c r="K53" s="55" t="s">
        <v>49</v>
      </c>
      <c r="L53" s="55" t="s">
        <v>50</v>
      </c>
      <c r="M53" s="54" t="s">
        <v>191</v>
      </c>
      <c r="N53" s="16" t="s">
        <v>52</v>
      </c>
    </row>
    <row r="54" ht="108" spans="1:14">
      <c r="A54" s="7" t="s">
        <v>2</v>
      </c>
      <c r="B54" s="54" t="s">
        <v>40</v>
      </c>
      <c r="C54" s="55" t="s">
        <v>192</v>
      </c>
      <c r="D54" s="54" t="s">
        <v>193</v>
      </c>
      <c r="E54" s="56" t="s">
        <v>43</v>
      </c>
      <c r="F54" s="55" t="s">
        <v>44</v>
      </c>
      <c r="G54" s="55" t="s">
        <v>45</v>
      </c>
      <c r="H54" s="55" t="s">
        <v>46</v>
      </c>
      <c r="I54" s="57" t="s">
        <v>47</v>
      </c>
      <c r="J54" s="54" t="s">
        <v>48</v>
      </c>
      <c r="K54" s="55" t="s">
        <v>49</v>
      </c>
      <c r="L54" s="55" t="s">
        <v>50</v>
      </c>
      <c r="M54" s="54" t="s">
        <v>194</v>
      </c>
      <c r="N54" s="16" t="s">
        <v>52</v>
      </c>
    </row>
    <row r="55" ht="60" spans="1:14">
      <c r="A55" s="7" t="s">
        <v>2</v>
      </c>
      <c r="B55" s="54" t="s">
        <v>40</v>
      </c>
      <c r="C55" s="55" t="s">
        <v>195</v>
      </c>
      <c r="D55" s="54" t="s">
        <v>196</v>
      </c>
      <c r="E55" s="56" t="s">
        <v>43</v>
      </c>
      <c r="F55" s="55" t="s">
        <v>44</v>
      </c>
      <c r="G55" s="55" t="s">
        <v>45</v>
      </c>
      <c r="H55" s="55" t="s">
        <v>46</v>
      </c>
      <c r="I55" s="57" t="s">
        <v>47</v>
      </c>
      <c r="J55" s="54" t="s">
        <v>48</v>
      </c>
      <c r="K55" s="55" t="s">
        <v>49</v>
      </c>
      <c r="L55" s="55" t="s">
        <v>50</v>
      </c>
      <c r="M55" s="54" t="s">
        <v>197</v>
      </c>
      <c r="N55" s="16" t="s">
        <v>52</v>
      </c>
    </row>
    <row r="56" ht="240" spans="1:14">
      <c r="A56" s="7" t="s">
        <v>2</v>
      </c>
      <c r="B56" s="54" t="s">
        <v>40</v>
      </c>
      <c r="C56" s="55" t="s">
        <v>198</v>
      </c>
      <c r="D56" s="54" t="s">
        <v>199</v>
      </c>
      <c r="E56" s="56" t="s">
        <v>43</v>
      </c>
      <c r="F56" s="55" t="s">
        <v>44</v>
      </c>
      <c r="G56" s="55" t="s">
        <v>45</v>
      </c>
      <c r="H56" s="55" t="s">
        <v>46</v>
      </c>
      <c r="I56" s="57" t="s">
        <v>47</v>
      </c>
      <c r="J56" s="54" t="s">
        <v>48</v>
      </c>
      <c r="K56" s="55" t="s">
        <v>49</v>
      </c>
      <c r="L56" s="55" t="s">
        <v>50</v>
      </c>
      <c r="M56" s="54" t="s">
        <v>200</v>
      </c>
      <c r="N56" s="16" t="s">
        <v>52</v>
      </c>
    </row>
    <row r="57" ht="228" spans="1:14">
      <c r="A57" s="7" t="s">
        <v>2</v>
      </c>
      <c r="B57" s="54" t="s">
        <v>40</v>
      </c>
      <c r="C57" s="55" t="s">
        <v>201</v>
      </c>
      <c r="D57" s="54" t="s">
        <v>202</v>
      </c>
      <c r="E57" s="56" t="s">
        <v>43</v>
      </c>
      <c r="F57" s="55" t="s">
        <v>44</v>
      </c>
      <c r="G57" s="55" t="s">
        <v>45</v>
      </c>
      <c r="H57" s="55" t="s">
        <v>46</v>
      </c>
      <c r="I57" s="57" t="s">
        <v>47</v>
      </c>
      <c r="J57" s="54" t="s">
        <v>48</v>
      </c>
      <c r="K57" s="55" t="s">
        <v>49</v>
      </c>
      <c r="L57" s="55" t="s">
        <v>50</v>
      </c>
      <c r="M57" s="54" t="s">
        <v>203</v>
      </c>
      <c r="N57" s="16" t="s">
        <v>52</v>
      </c>
    </row>
    <row r="58" ht="132" spans="1:14">
      <c r="A58" s="7" t="s">
        <v>2</v>
      </c>
      <c r="B58" s="54" t="s">
        <v>40</v>
      </c>
      <c r="C58" s="55" t="s">
        <v>204</v>
      </c>
      <c r="D58" s="54" t="s">
        <v>205</v>
      </c>
      <c r="E58" s="56" t="s">
        <v>43</v>
      </c>
      <c r="F58" s="55" t="s">
        <v>44</v>
      </c>
      <c r="G58" s="55" t="s">
        <v>45</v>
      </c>
      <c r="H58" s="55" t="s">
        <v>46</v>
      </c>
      <c r="I58" s="57" t="s">
        <v>47</v>
      </c>
      <c r="J58" s="54" t="s">
        <v>48</v>
      </c>
      <c r="K58" s="55" t="s">
        <v>49</v>
      </c>
      <c r="L58" s="55" t="s">
        <v>50</v>
      </c>
      <c r="M58" s="54" t="s">
        <v>206</v>
      </c>
      <c r="N58" s="16" t="s">
        <v>52</v>
      </c>
    </row>
    <row r="59" ht="228" spans="1:14">
      <c r="A59" s="7" t="s">
        <v>2</v>
      </c>
      <c r="B59" s="54" t="s">
        <v>40</v>
      </c>
      <c r="C59" s="55" t="s">
        <v>207</v>
      </c>
      <c r="D59" s="54" t="s">
        <v>208</v>
      </c>
      <c r="E59" s="56" t="s">
        <v>43</v>
      </c>
      <c r="F59" s="55" t="s">
        <v>44</v>
      </c>
      <c r="G59" s="55" t="s">
        <v>45</v>
      </c>
      <c r="H59" s="55" t="s">
        <v>46</v>
      </c>
      <c r="I59" s="57" t="s">
        <v>47</v>
      </c>
      <c r="J59" s="54" t="s">
        <v>48</v>
      </c>
      <c r="K59" s="55" t="s">
        <v>49</v>
      </c>
      <c r="L59" s="55" t="s">
        <v>50</v>
      </c>
      <c r="M59" s="54" t="s">
        <v>209</v>
      </c>
      <c r="N59" s="16" t="s">
        <v>52</v>
      </c>
    </row>
    <row r="60" ht="132" spans="1:14">
      <c r="A60" s="7" t="s">
        <v>2</v>
      </c>
      <c r="B60" s="54" t="s">
        <v>40</v>
      </c>
      <c r="C60" s="55" t="s">
        <v>210</v>
      </c>
      <c r="D60" s="54" t="s">
        <v>211</v>
      </c>
      <c r="E60" s="56" t="s">
        <v>43</v>
      </c>
      <c r="F60" s="55" t="s">
        <v>44</v>
      </c>
      <c r="G60" s="55" t="s">
        <v>45</v>
      </c>
      <c r="H60" s="55" t="s">
        <v>46</v>
      </c>
      <c r="I60" s="57" t="s">
        <v>47</v>
      </c>
      <c r="J60" s="54" t="s">
        <v>48</v>
      </c>
      <c r="K60" s="55" t="s">
        <v>49</v>
      </c>
      <c r="L60" s="55" t="s">
        <v>50</v>
      </c>
      <c r="M60" s="54" t="s">
        <v>212</v>
      </c>
      <c r="N60" s="16" t="s">
        <v>52</v>
      </c>
    </row>
    <row r="61" ht="132" spans="1:14">
      <c r="A61" s="7" t="s">
        <v>2</v>
      </c>
      <c r="B61" s="54" t="s">
        <v>40</v>
      </c>
      <c r="C61" s="55" t="s">
        <v>213</v>
      </c>
      <c r="D61" s="54" t="s">
        <v>193</v>
      </c>
      <c r="E61" s="56" t="s">
        <v>43</v>
      </c>
      <c r="F61" s="55" t="s">
        <v>44</v>
      </c>
      <c r="G61" s="55" t="s">
        <v>45</v>
      </c>
      <c r="H61" s="55" t="s">
        <v>46</v>
      </c>
      <c r="I61" s="57" t="s">
        <v>47</v>
      </c>
      <c r="J61" s="54" t="s">
        <v>48</v>
      </c>
      <c r="K61" s="55" t="s">
        <v>49</v>
      </c>
      <c r="L61" s="55" t="s">
        <v>50</v>
      </c>
      <c r="M61" s="54" t="s">
        <v>214</v>
      </c>
      <c r="N61" s="16" t="s">
        <v>52</v>
      </c>
    </row>
    <row r="62" ht="408" spans="1:14">
      <c r="A62" s="7" t="s">
        <v>2</v>
      </c>
      <c r="B62" s="54" t="s">
        <v>40</v>
      </c>
      <c r="C62" s="55" t="s">
        <v>215</v>
      </c>
      <c r="D62" s="54" t="s">
        <v>216</v>
      </c>
      <c r="E62" s="56" t="s">
        <v>43</v>
      </c>
      <c r="F62" s="55" t="s">
        <v>44</v>
      </c>
      <c r="G62" s="55" t="s">
        <v>45</v>
      </c>
      <c r="H62" s="55" t="s">
        <v>46</v>
      </c>
      <c r="I62" s="57" t="s">
        <v>47</v>
      </c>
      <c r="J62" s="54" t="s">
        <v>48</v>
      </c>
      <c r="K62" s="55" t="s">
        <v>49</v>
      </c>
      <c r="L62" s="55" t="s">
        <v>50</v>
      </c>
      <c r="M62" s="54" t="s">
        <v>217</v>
      </c>
      <c r="N62" s="16" t="s">
        <v>52</v>
      </c>
    </row>
    <row r="63" ht="252" spans="1:14">
      <c r="A63" s="7" t="s">
        <v>2</v>
      </c>
      <c r="B63" s="54" t="s">
        <v>40</v>
      </c>
      <c r="C63" s="55" t="s">
        <v>218</v>
      </c>
      <c r="D63" s="54" t="s">
        <v>219</v>
      </c>
      <c r="E63" s="56" t="s">
        <v>43</v>
      </c>
      <c r="F63" s="55" t="s">
        <v>44</v>
      </c>
      <c r="G63" s="55" t="s">
        <v>45</v>
      </c>
      <c r="H63" s="55" t="s">
        <v>46</v>
      </c>
      <c r="I63" s="57" t="s">
        <v>47</v>
      </c>
      <c r="J63" s="54" t="s">
        <v>48</v>
      </c>
      <c r="K63" s="55" t="s">
        <v>49</v>
      </c>
      <c r="L63" s="55" t="s">
        <v>50</v>
      </c>
      <c r="M63" s="54" t="s">
        <v>220</v>
      </c>
      <c r="N63" s="16" t="s">
        <v>52</v>
      </c>
    </row>
    <row r="64" ht="288" spans="1:14">
      <c r="A64" s="7" t="s">
        <v>2</v>
      </c>
      <c r="B64" s="54" t="s">
        <v>40</v>
      </c>
      <c r="C64" s="55" t="s">
        <v>221</v>
      </c>
      <c r="D64" s="54" t="s">
        <v>202</v>
      </c>
      <c r="E64" s="56" t="s">
        <v>43</v>
      </c>
      <c r="F64" s="55" t="s">
        <v>44</v>
      </c>
      <c r="G64" s="55" t="s">
        <v>45</v>
      </c>
      <c r="H64" s="55" t="s">
        <v>46</v>
      </c>
      <c r="I64" s="57" t="s">
        <v>47</v>
      </c>
      <c r="J64" s="54" t="s">
        <v>48</v>
      </c>
      <c r="K64" s="55" t="s">
        <v>49</v>
      </c>
      <c r="L64" s="55" t="s">
        <v>50</v>
      </c>
      <c r="M64" s="54" t="s">
        <v>222</v>
      </c>
      <c r="N64" s="16" t="s">
        <v>52</v>
      </c>
    </row>
    <row r="65" ht="252" spans="1:14">
      <c r="A65" s="7" t="s">
        <v>2</v>
      </c>
      <c r="B65" s="54" t="s">
        <v>40</v>
      </c>
      <c r="C65" s="55" t="s">
        <v>223</v>
      </c>
      <c r="D65" s="54" t="s">
        <v>208</v>
      </c>
      <c r="E65" s="56" t="s">
        <v>43</v>
      </c>
      <c r="F65" s="55" t="s">
        <v>44</v>
      </c>
      <c r="G65" s="55" t="s">
        <v>45</v>
      </c>
      <c r="H65" s="55" t="s">
        <v>46</v>
      </c>
      <c r="I65" s="57" t="s">
        <v>47</v>
      </c>
      <c r="J65" s="54" t="s">
        <v>48</v>
      </c>
      <c r="K65" s="55" t="s">
        <v>49</v>
      </c>
      <c r="L65" s="55" t="s">
        <v>50</v>
      </c>
      <c r="M65" s="54" t="s">
        <v>224</v>
      </c>
      <c r="N65" s="16" t="s">
        <v>52</v>
      </c>
    </row>
    <row r="66" ht="409.5" spans="1:14">
      <c r="A66" s="7" t="s">
        <v>2</v>
      </c>
      <c r="B66" s="54" t="s">
        <v>40</v>
      </c>
      <c r="C66" s="55" t="s">
        <v>225</v>
      </c>
      <c r="D66" s="54" t="s">
        <v>216</v>
      </c>
      <c r="E66" s="56" t="s">
        <v>43</v>
      </c>
      <c r="F66" s="55" t="s">
        <v>44</v>
      </c>
      <c r="G66" s="55" t="s">
        <v>45</v>
      </c>
      <c r="H66" s="55" t="s">
        <v>46</v>
      </c>
      <c r="I66" s="57" t="s">
        <v>47</v>
      </c>
      <c r="J66" s="54" t="s">
        <v>48</v>
      </c>
      <c r="K66" s="55" t="s">
        <v>49</v>
      </c>
      <c r="L66" s="55" t="s">
        <v>50</v>
      </c>
      <c r="M66" s="54" t="s">
        <v>226</v>
      </c>
      <c r="N66" s="16" t="s">
        <v>52</v>
      </c>
    </row>
    <row r="67" ht="36" spans="1:14">
      <c r="A67" s="7" t="s">
        <v>2</v>
      </c>
      <c r="B67" s="54" t="s">
        <v>40</v>
      </c>
      <c r="C67" s="55" t="s">
        <v>227</v>
      </c>
      <c r="D67" s="54" t="s">
        <v>228</v>
      </c>
      <c r="E67" s="56" t="s">
        <v>43</v>
      </c>
      <c r="F67" s="55" t="s">
        <v>44</v>
      </c>
      <c r="G67" s="55" t="s">
        <v>45</v>
      </c>
      <c r="H67" s="55" t="s">
        <v>46</v>
      </c>
      <c r="I67" s="57" t="s">
        <v>47</v>
      </c>
      <c r="J67" s="54" t="s">
        <v>48</v>
      </c>
      <c r="K67" s="55" t="s">
        <v>49</v>
      </c>
      <c r="L67" s="55" t="s">
        <v>50</v>
      </c>
      <c r="M67" s="54" t="s">
        <v>229</v>
      </c>
      <c r="N67" s="16" t="s">
        <v>52</v>
      </c>
    </row>
    <row r="68" ht="96" spans="1:14">
      <c r="A68" s="7" t="s">
        <v>2</v>
      </c>
      <c r="B68" s="54" t="s">
        <v>40</v>
      </c>
      <c r="C68" s="55" t="s">
        <v>230</v>
      </c>
      <c r="D68" s="54" t="s">
        <v>231</v>
      </c>
      <c r="E68" s="56" t="s">
        <v>43</v>
      </c>
      <c r="F68" s="55" t="s">
        <v>44</v>
      </c>
      <c r="G68" s="55" t="s">
        <v>45</v>
      </c>
      <c r="H68" s="55" t="s">
        <v>46</v>
      </c>
      <c r="I68" s="57" t="s">
        <v>47</v>
      </c>
      <c r="J68" s="54" t="s">
        <v>48</v>
      </c>
      <c r="K68" s="55" t="s">
        <v>49</v>
      </c>
      <c r="L68" s="55" t="s">
        <v>50</v>
      </c>
      <c r="M68" s="54" t="s">
        <v>232</v>
      </c>
      <c r="N68" s="16" t="s">
        <v>52</v>
      </c>
    </row>
    <row r="69" ht="96" spans="1:14">
      <c r="A69" s="7" t="s">
        <v>2</v>
      </c>
      <c r="B69" s="54" t="s">
        <v>40</v>
      </c>
      <c r="C69" s="55" t="s">
        <v>233</v>
      </c>
      <c r="D69" s="54" t="s">
        <v>234</v>
      </c>
      <c r="E69" s="56" t="s">
        <v>43</v>
      </c>
      <c r="F69" s="55" t="s">
        <v>44</v>
      </c>
      <c r="G69" s="55" t="s">
        <v>45</v>
      </c>
      <c r="H69" s="55" t="s">
        <v>46</v>
      </c>
      <c r="I69" s="57" t="s">
        <v>47</v>
      </c>
      <c r="J69" s="54" t="s">
        <v>48</v>
      </c>
      <c r="K69" s="55" t="s">
        <v>49</v>
      </c>
      <c r="L69" s="55" t="s">
        <v>50</v>
      </c>
      <c r="M69" s="54" t="s">
        <v>235</v>
      </c>
      <c r="N69" s="16" t="s">
        <v>52</v>
      </c>
    </row>
    <row r="70" ht="168" spans="1:14">
      <c r="A70" s="7" t="s">
        <v>2</v>
      </c>
      <c r="B70" s="54" t="s">
        <v>40</v>
      </c>
      <c r="C70" s="55" t="s">
        <v>236</v>
      </c>
      <c r="D70" s="54" t="s">
        <v>237</v>
      </c>
      <c r="E70" s="56" t="s">
        <v>43</v>
      </c>
      <c r="F70" s="55" t="s">
        <v>44</v>
      </c>
      <c r="G70" s="55" t="s">
        <v>45</v>
      </c>
      <c r="H70" s="55" t="s">
        <v>46</v>
      </c>
      <c r="I70" s="57" t="s">
        <v>47</v>
      </c>
      <c r="J70" s="54" t="s">
        <v>48</v>
      </c>
      <c r="K70" s="55" t="s">
        <v>49</v>
      </c>
      <c r="L70" s="55" t="s">
        <v>50</v>
      </c>
      <c r="M70" s="54" t="s">
        <v>238</v>
      </c>
      <c r="N70" s="16" t="s">
        <v>52</v>
      </c>
    </row>
    <row r="71" ht="48" spans="1:14">
      <c r="A71" s="7" t="s">
        <v>2</v>
      </c>
      <c r="B71" s="54" t="s">
        <v>40</v>
      </c>
      <c r="C71" s="55" t="s">
        <v>239</v>
      </c>
      <c r="D71" s="54" t="s">
        <v>240</v>
      </c>
      <c r="E71" s="56" t="s">
        <v>43</v>
      </c>
      <c r="F71" s="55" t="s">
        <v>44</v>
      </c>
      <c r="G71" s="55" t="s">
        <v>45</v>
      </c>
      <c r="H71" s="55" t="s">
        <v>46</v>
      </c>
      <c r="I71" s="57" t="s">
        <v>47</v>
      </c>
      <c r="J71" s="54" t="s">
        <v>48</v>
      </c>
      <c r="K71" s="55" t="s">
        <v>49</v>
      </c>
      <c r="L71" s="55" t="s">
        <v>50</v>
      </c>
      <c r="M71" s="54" t="s">
        <v>241</v>
      </c>
      <c r="N71" s="16" t="s">
        <v>52</v>
      </c>
    </row>
    <row r="72" ht="132" spans="1:14">
      <c r="A72" s="7" t="s">
        <v>2</v>
      </c>
      <c r="B72" s="54" t="s">
        <v>40</v>
      </c>
      <c r="C72" s="55" t="s">
        <v>242</v>
      </c>
      <c r="D72" s="54" t="s">
        <v>243</v>
      </c>
      <c r="E72" s="56" t="s">
        <v>43</v>
      </c>
      <c r="F72" s="55" t="s">
        <v>44</v>
      </c>
      <c r="G72" s="55" t="s">
        <v>45</v>
      </c>
      <c r="H72" s="55" t="s">
        <v>46</v>
      </c>
      <c r="I72" s="57" t="s">
        <v>47</v>
      </c>
      <c r="J72" s="54" t="s">
        <v>48</v>
      </c>
      <c r="K72" s="55" t="s">
        <v>49</v>
      </c>
      <c r="L72" s="55" t="s">
        <v>50</v>
      </c>
      <c r="M72" s="54" t="s">
        <v>244</v>
      </c>
      <c r="N72" s="16" t="s">
        <v>52</v>
      </c>
    </row>
    <row r="73" ht="144" spans="1:14">
      <c r="A73" s="7" t="s">
        <v>2</v>
      </c>
      <c r="B73" s="54" t="s">
        <v>40</v>
      </c>
      <c r="C73" s="55" t="s">
        <v>245</v>
      </c>
      <c r="D73" s="54" t="s">
        <v>246</v>
      </c>
      <c r="E73" s="56" t="s">
        <v>43</v>
      </c>
      <c r="F73" s="55" t="s">
        <v>44</v>
      </c>
      <c r="G73" s="55" t="s">
        <v>45</v>
      </c>
      <c r="H73" s="55" t="s">
        <v>46</v>
      </c>
      <c r="I73" s="57" t="s">
        <v>47</v>
      </c>
      <c r="J73" s="54" t="s">
        <v>48</v>
      </c>
      <c r="K73" s="55" t="s">
        <v>49</v>
      </c>
      <c r="L73" s="55" t="s">
        <v>50</v>
      </c>
      <c r="M73" s="54" t="s">
        <v>247</v>
      </c>
      <c r="N73" s="16" t="s">
        <v>52</v>
      </c>
    </row>
    <row r="74" ht="144" spans="1:14">
      <c r="A74" s="7" t="s">
        <v>2</v>
      </c>
      <c r="B74" s="54" t="s">
        <v>40</v>
      </c>
      <c r="C74" s="55" t="s">
        <v>248</v>
      </c>
      <c r="D74" s="54" t="s">
        <v>249</v>
      </c>
      <c r="E74" s="56" t="s">
        <v>43</v>
      </c>
      <c r="F74" s="55" t="s">
        <v>44</v>
      </c>
      <c r="G74" s="55" t="s">
        <v>45</v>
      </c>
      <c r="H74" s="55" t="s">
        <v>46</v>
      </c>
      <c r="I74" s="57" t="s">
        <v>47</v>
      </c>
      <c r="J74" s="54" t="s">
        <v>48</v>
      </c>
      <c r="K74" s="55" t="s">
        <v>49</v>
      </c>
      <c r="L74" s="55" t="s">
        <v>50</v>
      </c>
      <c r="M74" s="54" t="s">
        <v>250</v>
      </c>
      <c r="N74" s="16" t="s">
        <v>52</v>
      </c>
    </row>
    <row r="75" ht="252" spans="1:14">
      <c r="A75" s="7" t="s">
        <v>2</v>
      </c>
      <c r="B75" s="54" t="s">
        <v>40</v>
      </c>
      <c r="C75" s="55" t="s">
        <v>251</v>
      </c>
      <c r="D75" s="54" t="s">
        <v>252</v>
      </c>
      <c r="E75" s="56" t="s">
        <v>43</v>
      </c>
      <c r="F75" s="55" t="s">
        <v>44</v>
      </c>
      <c r="G75" s="55" t="s">
        <v>45</v>
      </c>
      <c r="H75" s="55" t="s">
        <v>46</v>
      </c>
      <c r="I75" s="57" t="s">
        <v>47</v>
      </c>
      <c r="J75" s="54" t="s">
        <v>48</v>
      </c>
      <c r="K75" s="55" t="s">
        <v>49</v>
      </c>
      <c r="L75" s="55" t="s">
        <v>50</v>
      </c>
      <c r="M75" s="54" t="s">
        <v>253</v>
      </c>
      <c r="N75" s="16" t="s">
        <v>52</v>
      </c>
    </row>
    <row r="76" ht="264" spans="1:14">
      <c r="A76" s="7" t="s">
        <v>2</v>
      </c>
      <c r="B76" s="54" t="s">
        <v>40</v>
      </c>
      <c r="C76" s="55" t="s">
        <v>254</v>
      </c>
      <c r="D76" s="54" t="s">
        <v>255</v>
      </c>
      <c r="E76" s="56" t="s">
        <v>43</v>
      </c>
      <c r="F76" s="55" t="s">
        <v>44</v>
      </c>
      <c r="G76" s="55" t="s">
        <v>45</v>
      </c>
      <c r="H76" s="55" t="s">
        <v>46</v>
      </c>
      <c r="I76" s="57" t="s">
        <v>47</v>
      </c>
      <c r="J76" s="54" t="s">
        <v>48</v>
      </c>
      <c r="K76" s="55" t="s">
        <v>49</v>
      </c>
      <c r="L76" s="55" t="s">
        <v>50</v>
      </c>
      <c r="M76" s="54" t="s">
        <v>256</v>
      </c>
      <c r="N76" s="16" t="s">
        <v>52</v>
      </c>
    </row>
    <row r="77" ht="252" spans="1:14">
      <c r="A77" s="7" t="s">
        <v>2</v>
      </c>
      <c r="B77" s="54" t="s">
        <v>40</v>
      </c>
      <c r="C77" s="55" t="s">
        <v>257</v>
      </c>
      <c r="D77" s="54" t="s">
        <v>258</v>
      </c>
      <c r="E77" s="56" t="s">
        <v>43</v>
      </c>
      <c r="F77" s="55" t="s">
        <v>44</v>
      </c>
      <c r="G77" s="55" t="s">
        <v>45</v>
      </c>
      <c r="H77" s="55" t="s">
        <v>46</v>
      </c>
      <c r="I77" s="57" t="s">
        <v>47</v>
      </c>
      <c r="J77" s="54" t="s">
        <v>48</v>
      </c>
      <c r="K77" s="55" t="s">
        <v>49</v>
      </c>
      <c r="L77" s="55" t="s">
        <v>50</v>
      </c>
      <c r="M77" s="54" t="s">
        <v>259</v>
      </c>
      <c r="N77" s="16" t="s">
        <v>52</v>
      </c>
    </row>
    <row r="78" ht="409.5" spans="1:14">
      <c r="A78" s="7" t="s">
        <v>2</v>
      </c>
      <c r="B78" s="54" t="s">
        <v>40</v>
      </c>
      <c r="C78" s="55" t="s">
        <v>260</v>
      </c>
      <c r="D78" s="54" t="s">
        <v>261</v>
      </c>
      <c r="E78" s="56" t="s">
        <v>43</v>
      </c>
      <c r="F78" s="55" t="s">
        <v>44</v>
      </c>
      <c r="G78" s="55" t="s">
        <v>45</v>
      </c>
      <c r="H78" s="55" t="s">
        <v>46</v>
      </c>
      <c r="I78" s="57" t="s">
        <v>47</v>
      </c>
      <c r="J78" s="54" t="s">
        <v>48</v>
      </c>
      <c r="K78" s="55" t="s">
        <v>49</v>
      </c>
      <c r="L78" s="55" t="s">
        <v>50</v>
      </c>
      <c r="M78" s="54" t="s">
        <v>262</v>
      </c>
      <c r="N78" s="16" t="s">
        <v>52</v>
      </c>
    </row>
    <row r="79" ht="60" spans="1:14">
      <c r="A79" s="7" t="s">
        <v>2</v>
      </c>
      <c r="B79" s="54" t="s">
        <v>40</v>
      </c>
      <c r="C79" s="55" t="s">
        <v>263</v>
      </c>
      <c r="D79" s="54" t="s">
        <v>264</v>
      </c>
      <c r="E79" s="56" t="s">
        <v>265</v>
      </c>
      <c r="F79" s="55" t="s">
        <v>44</v>
      </c>
      <c r="G79" s="55" t="s">
        <v>266</v>
      </c>
      <c r="H79" s="55" t="s">
        <v>267</v>
      </c>
      <c r="I79" s="57" t="s">
        <v>268</v>
      </c>
      <c r="J79" s="54" t="s">
        <v>269</v>
      </c>
      <c r="K79" s="55" t="s">
        <v>49</v>
      </c>
      <c r="L79" s="55" t="s">
        <v>50</v>
      </c>
      <c r="M79" s="54" t="s">
        <v>270</v>
      </c>
      <c r="N79" s="16" t="s">
        <v>52</v>
      </c>
    </row>
    <row r="80" ht="48" spans="1:14">
      <c r="A80" s="7" t="s">
        <v>2</v>
      </c>
      <c r="B80" s="54" t="s">
        <v>40</v>
      </c>
      <c r="C80" s="55" t="s">
        <v>271</v>
      </c>
      <c r="D80" s="54" t="s">
        <v>264</v>
      </c>
      <c r="E80" s="56" t="s">
        <v>265</v>
      </c>
      <c r="F80" s="55" t="s">
        <v>44</v>
      </c>
      <c r="G80" s="55" t="s">
        <v>266</v>
      </c>
      <c r="H80" s="55" t="s">
        <v>267</v>
      </c>
      <c r="I80" s="57" t="s">
        <v>268</v>
      </c>
      <c r="J80" s="54" t="s">
        <v>269</v>
      </c>
      <c r="K80" s="55" t="s">
        <v>49</v>
      </c>
      <c r="L80" s="55" t="s">
        <v>50</v>
      </c>
      <c r="M80" s="54" t="s">
        <v>272</v>
      </c>
      <c r="N80" s="16" t="s">
        <v>52</v>
      </c>
    </row>
    <row r="81" ht="48" spans="1:14">
      <c r="A81" s="7" t="s">
        <v>2</v>
      </c>
      <c r="B81" s="54" t="s">
        <v>40</v>
      </c>
      <c r="C81" s="55" t="s">
        <v>273</v>
      </c>
      <c r="D81" s="54" t="s">
        <v>274</v>
      </c>
      <c r="E81" s="56" t="s">
        <v>265</v>
      </c>
      <c r="F81" s="55" t="s">
        <v>44</v>
      </c>
      <c r="G81" s="55" t="s">
        <v>266</v>
      </c>
      <c r="H81" s="55" t="s">
        <v>267</v>
      </c>
      <c r="I81" s="57" t="s">
        <v>268</v>
      </c>
      <c r="J81" s="54" t="s">
        <v>269</v>
      </c>
      <c r="K81" s="55" t="s">
        <v>49</v>
      </c>
      <c r="L81" s="55" t="s">
        <v>50</v>
      </c>
      <c r="M81" s="54" t="s">
        <v>275</v>
      </c>
      <c r="N81" s="16" t="s">
        <v>52</v>
      </c>
    </row>
    <row r="82" ht="324" spans="1:14">
      <c r="A82" s="7" t="s">
        <v>2</v>
      </c>
      <c r="B82" s="54" t="s">
        <v>40</v>
      </c>
      <c r="C82" s="55" t="s">
        <v>276</v>
      </c>
      <c r="D82" s="54" t="s">
        <v>277</v>
      </c>
      <c r="E82" s="56" t="s">
        <v>265</v>
      </c>
      <c r="F82" s="55" t="s">
        <v>44</v>
      </c>
      <c r="G82" s="55" t="s">
        <v>266</v>
      </c>
      <c r="H82" s="55" t="s">
        <v>267</v>
      </c>
      <c r="I82" s="57" t="s">
        <v>268</v>
      </c>
      <c r="J82" s="54" t="s">
        <v>269</v>
      </c>
      <c r="K82" s="55" t="s">
        <v>49</v>
      </c>
      <c r="L82" s="55" t="s">
        <v>50</v>
      </c>
      <c r="M82" s="54" t="s">
        <v>278</v>
      </c>
      <c r="N82" s="16" t="s">
        <v>52</v>
      </c>
    </row>
    <row r="83" ht="36" spans="1:14">
      <c r="A83" s="7" t="s">
        <v>2</v>
      </c>
      <c r="B83" s="54" t="s">
        <v>279</v>
      </c>
      <c r="C83" s="55" t="s">
        <v>280</v>
      </c>
      <c r="D83" s="54" t="s">
        <v>281</v>
      </c>
      <c r="E83" s="56" t="s">
        <v>265</v>
      </c>
      <c r="F83" s="55" t="s">
        <v>44</v>
      </c>
      <c r="G83" s="55" t="s">
        <v>266</v>
      </c>
      <c r="H83" s="55" t="s">
        <v>267</v>
      </c>
      <c r="I83" s="57" t="s">
        <v>268</v>
      </c>
      <c r="J83" s="54" t="s">
        <v>269</v>
      </c>
      <c r="K83" s="55" t="s">
        <v>49</v>
      </c>
      <c r="L83" s="55" t="s">
        <v>50</v>
      </c>
      <c r="M83" s="54" t="s">
        <v>282</v>
      </c>
      <c r="N83" s="16" t="s">
        <v>52</v>
      </c>
    </row>
    <row r="84" ht="36" spans="1:14">
      <c r="A84" s="7" t="s">
        <v>2</v>
      </c>
      <c r="B84" s="54" t="s">
        <v>279</v>
      </c>
      <c r="C84" s="55" t="s">
        <v>283</v>
      </c>
      <c r="D84" s="54" t="s">
        <v>284</v>
      </c>
      <c r="E84" s="56" t="s">
        <v>265</v>
      </c>
      <c r="F84" s="55" t="s">
        <v>44</v>
      </c>
      <c r="G84" s="55" t="s">
        <v>266</v>
      </c>
      <c r="H84" s="55" t="s">
        <v>267</v>
      </c>
      <c r="I84" s="57" t="s">
        <v>268</v>
      </c>
      <c r="J84" s="54" t="s">
        <v>269</v>
      </c>
      <c r="K84" s="55" t="s">
        <v>49</v>
      </c>
      <c r="L84" s="55" t="s">
        <v>50</v>
      </c>
      <c r="M84" s="54" t="s">
        <v>285</v>
      </c>
      <c r="N84" s="16" t="s">
        <v>52</v>
      </c>
    </row>
    <row r="85" ht="36" spans="1:14">
      <c r="A85" s="7" t="s">
        <v>2</v>
      </c>
      <c r="B85" s="54" t="s">
        <v>40</v>
      </c>
      <c r="C85" s="55" t="s">
        <v>286</v>
      </c>
      <c r="D85" s="54" t="s">
        <v>287</v>
      </c>
      <c r="E85" s="56" t="s">
        <v>265</v>
      </c>
      <c r="F85" s="55" t="s">
        <v>44</v>
      </c>
      <c r="G85" s="55" t="s">
        <v>266</v>
      </c>
      <c r="H85" s="55" t="s">
        <v>267</v>
      </c>
      <c r="I85" s="57" t="s">
        <v>268</v>
      </c>
      <c r="J85" s="54" t="s">
        <v>269</v>
      </c>
      <c r="K85" s="55" t="s">
        <v>49</v>
      </c>
      <c r="L85" s="55" t="s">
        <v>50</v>
      </c>
      <c r="M85" s="54" t="s">
        <v>288</v>
      </c>
      <c r="N85" s="16" t="s">
        <v>52</v>
      </c>
    </row>
    <row r="86" ht="60" spans="1:14">
      <c r="A86" s="7" t="s">
        <v>2</v>
      </c>
      <c r="B86" s="54" t="s">
        <v>40</v>
      </c>
      <c r="C86" s="55" t="s">
        <v>289</v>
      </c>
      <c r="D86" s="54" t="s">
        <v>264</v>
      </c>
      <c r="E86" s="56" t="s">
        <v>265</v>
      </c>
      <c r="F86" s="55" t="s">
        <v>44</v>
      </c>
      <c r="G86" s="55" t="s">
        <v>266</v>
      </c>
      <c r="H86" s="55" t="s">
        <v>267</v>
      </c>
      <c r="I86" s="57" t="s">
        <v>268</v>
      </c>
      <c r="J86" s="54" t="s">
        <v>269</v>
      </c>
      <c r="K86" s="55" t="s">
        <v>49</v>
      </c>
      <c r="L86" s="55" t="s">
        <v>50</v>
      </c>
      <c r="M86" s="54" t="s">
        <v>290</v>
      </c>
      <c r="N86" s="16" t="s">
        <v>52</v>
      </c>
    </row>
    <row r="87" ht="48" spans="1:14">
      <c r="A87" s="7" t="s">
        <v>2</v>
      </c>
      <c r="B87" s="54" t="s">
        <v>40</v>
      </c>
      <c r="C87" s="55" t="s">
        <v>291</v>
      </c>
      <c r="D87" s="54" t="s">
        <v>264</v>
      </c>
      <c r="E87" s="56" t="s">
        <v>265</v>
      </c>
      <c r="F87" s="55" t="s">
        <v>44</v>
      </c>
      <c r="G87" s="55" t="s">
        <v>266</v>
      </c>
      <c r="H87" s="55" t="s">
        <v>267</v>
      </c>
      <c r="I87" s="57" t="s">
        <v>268</v>
      </c>
      <c r="J87" s="54" t="s">
        <v>269</v>
      </c>
      <c r="K87" s="55" t="s">
        <v>49</v>
      </c>
      <c r="L87" s="55" t="s">
        <v>50</v>
      </c>
      <c r="M87" s="54" t="s">
        <v>292</v>
      </c>
      <c r="N87" s="16" t="s">
        <v>52</v>
      </c>
    </row>
    <row r="88" ht="60" spans="1:14">
      <c r="A88" s="7" t="s">
        <v>2</v>
      </c>
      <c r="B88" s="54" t="s">
        <v>40</v>
      </c>
      <c r="C88" s="55" t="s">
        <v>293</v>
      </c>
      <c r="D88" s="54" t="s">
        <v>264</v>
      </c>
      <c r="E88" s="56" t="s">
        <v>265</v>
      </c>
      <c r="F88" s="55" t="s">
        <v>44</v>
      </c>
      <c r="G88" s="55" t="s">
        <v>266</v>
      </c>
      <c r="H88" s="55" t="s">
        <v>267</v>
      </c>
      <c r="I88" s="57" t="s">
        <v>268</v>
      </c>
      <c r="J88" s="54" t="s">
        <v>269</v>
      </c>
      <c r="K88" s="55" t="s">
        <v>49</v>
      </c>
      <c r="L88" s="55" t="s">
        <v>50</v>
      </c>
      <c r="M88" s="54" t="s">
        <v>294</v>
      </c>
      <c r="N88" s="16" t="s">
        <v>52</v>
      </c>
    </row>
    <row r="89" ht="48" spans="1:14">
      <c r="A89" s="7" t="s">
        <v>2</v>
      </c>
      <c r="B89" s="54" t="s">
        <v>40</v>
      </c>
      <c r="C89" s="55" t="s">
        <v>295</v>
      </c>
      <c r="D89" s="54" t="s">
        <v>264</v>
      </c>
      <c r="E89" s="56" t="s">
        <v>265</v>
      </c>
      <c r="F89" s="55" t="s">
        <v>44</v>
      </c>
      <c r="G89" s="55" t="s">
        <v>266</v>
      </c>
      <c r="H89" s="55" t="s">
        <v>267</v>
      </c>
      <c r="I89" s="57" t="s">
        <v>268</v>
      </c>
      <c r="J89" s="54" t="s">
        <v>269</v>
      </c>
      <c r="K89" s="55" t="s">
        <v>49</v>
      </c>
      <c r="L89" s="55" t="s">
        <v>50</v>
      </c>
      <c r="M89" s="54" t="s">
        <v>296</v>
      </c>
      <c r="N89" s="16" t="s">
        <v>52</v>
      </c>
    </row>
    <row r="90" ht="60" spans="1:14">
      <c r="A90" s="7" t="s">
        <v>2</v>
      </c>
      <c r="B90" s="54" t="s">
        <v>40</v>
      </c>
      <c r="C90" s="55" t="s">
        <v>297</v>
      </c>
      <c r="D90" s="54" t="s">
        <v>264</v>
      </c>
      <c r="E90" s="56" t="s">
        <v>265</v>
      </c>
      <c r="F90" s="55" t="s">
        <v>44</v>
      </c>
      <c r="G90" s="55" t="s">
        <v>266</v>
      </c>
      <c r="H90" s="55" t="s">
        <v>267</v>
      </c>
      <c r="I90" s="57" t="s">
        <v>268</v>
      </c>
      <c r="J90" s="54" t="s">
        <v>269</v>
      </c>
      <c r="K90" s="55" t="s">
        <v>49</v>
      </c>
      <c r="L90" s="55" t="s">
        <v>50</v>
      </c>
      <c r="M90" s="54" t="s">
        <v>298</v>
      </c>
      <c r="N90" s="16" t="s">
        <v>52</v>
      </c>
    </row>
    <row r="91" ht="60" spans="1:14">
      <c r="A91" s="7" t="s">
        <v>2</v>
      </c>
      <c r="B91" s="54" t="s">
        <v>40</v>
      </c>
      <c r="C91" s="55" t="s">
        <v>299</v>
      </c>
      <c r="D91" s="54" t="s">
        <v>264</v>
      </c>
      <c r="E91" s="56" t="s">
        <v>265</v>
      </c>
      <c r="F91" s="55" t="s">
        <v>44</v>
      </c>
      <c r="G91" s="55" t="s">
        <v>266</v>
      </c>
      <c r="H91" s="55" t="s">
        <v>267</v>
      </c>
      <c r="I91" s="57" t="s">
        <v>268</v>
      </c>
      <c r="J91" s="54" t="s">
        <v>269</v>
      </c>
      <c r="K91" s="55" t="s">
        <v>49</v>
      </c>
      <c r="L91" s="55" t="s">
        <v>50</v>
      </c>
      <c r="M91" s="54" t="s">
        <v>300</v>
      </c>
      <c r="N91" s="16" t="s">
        <v>52</v>
      </c>
    </row>
    <row r="92" ht="48" spans="1:14">
      <c r="A92" s="7" t="s">
        <v>2</v>
      </c>
      <c r="B92" s="54" t="s">
        <v>40</v>
      </c>
      <c r="C92" s="55" t="s">
        <v>301</v>
      </c>
      <c r="D92" s="54" t="s">
        <v>264</v>
      </c>
      <c r="E92" s="56" t="s">
        <v>265</v>
      </c>
      <c r="F92" s="55" t="s">
        <v>44</v>
      </c>
      <c r="G92" s="55" t="s">
        <v>266</v>
      </c>
      <c r="H92" s="55" t="s">
        <v>267</v>
      </c>
      <c r="I92" s="57" t="s">
        <v>268</v>
      </c>
      <c r="J92" s="54" t="s">
        <v>269</v>
      </c>
      <c r="K92" s="55" t="s">
        <v>49</v>
      </c>
      <c r="L92" s="55" t="s">
        <v>50</v>
      </c>
      <c r="M92" s="54" t="s">
        <v>302</v>
      </c>
      <c r="N92" s="16" t="s">
        <v>52</v>
      </c>
    </row>
    <row r="93" ht="48" spans="1:14">
      <c r="A93" s="7" t="s">
        <v>2</v>
      </c>
      <c r="B93" s="54" t="s">
        <v>40</v>
      </c>
      <c r="C93" s="55" t="s">
        <v>303</v>
      </c>
      <c r="D93" s="54" t="s">
        <v>264</v>
      </c>
      <c r="E93" s="56" t="s">
        <v>265</v>
      </c>
      <c r="F93" s="55" t="s">
        <v>44</v>
      </c>
      <c r="G93" s="55" t="s">
        <v>266</v>
      </c>
      <c r="H93" s="55" t="s">
        <v>267</v>
      </c>
      <c r="I93" s="57" t="s">
        <v>268</v>
      </c>
      <c r="J93" s="54" t="s">
        <v>269</v>
      </c>
      <c r="K93" s="55" t="s">
        <v>49</v>
      </c>
      <c r="L93" s="55" t="s">
        <v>50</v>
      </c>
      <c r="M93" s="54" t="s">
        <v>304</v>
      </c>
      <c r="N93" s="16" t="s">
        <v>52</v>
      </c>
    </row>
    <row r="94" ht="48" spans="1:14">
      <c r="A94" s="7" t="s">
        <v>2</v>
      </c>
      <c r="B94" s="54" t="s">
        <v>40</v>
      </c>
      <c r="C94" s="55" t="s">
        <v>305</v>
      </c>
      <c r="D94" s="54" t="s">
        <v>306</v>
      </c>
      <c r="E94" s="56" t="s">
        <v>265</v>
      </c>
      <c r="F94" s="55" t="s">
        <v>44</v>
      </c>
      <c r="G94" s="55" t="s">
        <v>266</v>
      </c>
      <c r="H94" s="55" t="s">
        <v>267</v>
      </c>
      <c r="I94" s="57" t="s">
        <v>268</v>
      </c>
      <c r="J94" s="54" t="s">
        <v>269</v>
      </c>
      <c r="K94" s="55" t="s">
        <v>49</v>
      </c>
      <c r="L94" s="55" t="s">
        <v>50</v>
      </c>
      <c r="M94" s="54" t="s">
        <v>307</v>
      </c>
      <c r="N94" s="16" t="s">
        <v>52</v>
      </c>
    </row>
    <row r="95" ht="48" spans="1:14">
      <c r="A95" s="7" t="s">
        <v>2</v>
      </c>
      <c r="B95" s="54" t="s">
        <v>40</v>
      </c>
      <c r="C95" s="55" t="s">
        <v>308</v>
      </c>
      <c r="D95" s="54" t="s">
        <v>309</v>
      </c>
      <c r="E95" s="56" t="s">
        <v>265</v>
      </c>
      <c r="F95" s="55" t="s">
        <v>44</v>
      </c>
      <c r="G95" s="55" t="s">
        <v>266</v>
      </c>
      <c r="H95" s="55" t="s">
        <v>267</v>
      </c>
      <c r="I95" s="57" t="s">
        <v>268</v>
      </c>
      <c r="J95" s="54" t="s">
        <v>269</v>
      </c>
      <c r="K95" s="55" t="s">
        <v>49</v>
      </c>
      <c r="L95" s="55" t="s">
        <v>50</v>
      </c>
      <c r="M95" s="54" t="s">
        <v>310</v>
      </c>
      <c r="N95" s="16" t="s">
        <v>52</v>
      </c>
    </row>
    <row r="96" ht="48" spans="1:14">
      <c r="A96" s="7" t="s">
        <v>2</v>
      </c>
      <c r="B96" s="54" t="s">
        <v>40</v>
      </c>
      <c r="C96" s="55" t="s">
        <v>311</v>
      </c>
      <c r="D96" s="54" t="s">
        <v>312</v>
      </c>
      <c r="E96" s="56" t="s">
        <v>265</v>
      </c>
      <c r="F96" s="55" t="s">
        <v>44</v>
      </c>
      <c r="G96" s="55" t="s">
        <v>266</v>
      </c>
      <c r="H96" s="55" t="s">
        <v>267</v>
      </c>
      <c r="I96" s="57" t="s">
        <v>268</v>
      </c>
      <c r="J96" s="54" t="s">
        <v>269</v>
      </c>
      <c r="K96" s="55" t="s">
        <v>49</v>
      </c>
      <c r="L96" s="55" t="s">
        <v>50</v>
      </c>
      <c r="M96" s="54" t="s">
        <v>313</v>
      </c>
      <c r="N96" s="16" t="s">
        <v>52</v>
      </c>
    </row>
    <row r="97" ht="48" spans="1:14">
      <c r="A97" s="7" t="s">
        <v>2</v>
      </c>
      <c r="B97" s="54" t="s">
        <v>40</v>
      </c>
      <c r="C97" s="55" t="s">
        <v>314</v>
      </c>
      <c r="D97" s="54" t="s">
        <v>315</v>
      </c>
      <c r="E97" s="56" t="s">
        <v>265</v>
      </c>
      <c r="F97" s="55" t="s">
        <v>44</v>
      </c>
      <c r="G97" s="55" t="s">
        <v>266</v>
      </c>
      <c r="H97" s="55" t="s">
        <v>267</v>
      </c>
      <c r="I97" s="57" t="s">
        <v>268</v>
      </c>
      <c r="J97" s="54" t="s">
        <v>269</v>
      </c>
      <c r="K97" s="55" t="s">
        <v>49</v>
      </c>
      <c r="L97" s="55" t="s">
        <v>50</v>
      </c>
      <c r="M97" s="54" t="s">
        <v>316</v>
      </c>
      <c r="N97" s="16" t="s">
        <v>52</v>
      </c>
    </row>
    <row r="98" ht="48" spans="1:14">
      <c r="A98" s="7" t="s">
        <v>2</v>
      </c>
      <c r="B98" s="54" t="s">
        <v>40</v>
      </c>
      <c r="C98" s="55" t="s">
        <v>317</v>
      </c>
      <c r="D98" s="54" t="s">
        <v>318</v>
      </c>
      <c r="E98" s="56" t="s">
        <v>265</v>
      </c>
      <c r="F98" s="55" t="s">
        <v>44</v>
      </c>
      <c r="G98" s="55" t="s">
        <v>266</v>
      </c>
      <c r="H98" s="55" t="s">
        <v>267</v>
      </c>
      <c r="I98" s="57" t="s">
        <v>268</v>
      </c>
      <c r="J98" s="54" t="s">
        <v>269</v>
      </c>
      <c r="K98" s="55" t="s">
        <v>49</v>
      </c>
      <c r="L98" s="55" t="s">
        <v>50</v>
      </c>
      <c r="M98" s="54" t="s">
        <v>319</v>
      </c>
      <c r="N98" s="16" t="s">
        <v>52</v>
      </c>
    </row>
    <row r="99" ht="36" spans="1:14">
      <c r="A99" s="7" t="s">
        <v>2</v>
      </c>
      <c r="B99" s="54" t="s">
        <v>279</v>
      </c>
      <c r="C99" s="55" t="s">
        <v>320</v>
      </c>
      <c r="D99" s="54" t="s">
        <v>321</v>
      </c>
      <c r="E99" s="56" t="s">
        <v>265</v>
      </c>
      <c r="F99" s="55" t="s">
        <v>44</v>
      </c>
      <c r="G99" s="55" t="s">
        <v>266</v>
      </c>
      <c r="H99" s="55" t="s">
        <v>267</v>
      </c>
      <c r="I99" s="57" t="s">
        <v>268</v>
      </c>
      <c r="J99" s="54" t="s">
        <v>269</v>
      </c>
      <c r="K99" s="55" t="s">
        <v>49</v>
      </c>
      <c r="L99" s="55" t="s">
        <v>50</v>
      </c>
      <c r="M99" s="54" t="s">
        <v>322</v>
      </c>
      <c r="N99" s="16" t="s">
        <v>52</v>
      </c>
    </row>
    <row r="100" ht="36" spans="1:14">
      <c r="A100" s="7" t="s">
        <v>2</v>
      </c>
      <c r="B100" s="54" t="s">
        <v>279</v>
      </c>
      <c r="C100" s="55" t="s">
        <v>323</v>
      </c>
      <c r="D100" s="54" t="s">
        <v>324</v>
      </c>
      <c r="E100" s="56" t="s">
        <v>265</v>
      </c>
      <c r="F100" s="55" t="s">
        <v>44</v>
      </c>
      <c r="G100" s="55" t="s">
        <v>266</v>
      </c>
      <c r="H100" s="55" t="s">
        <v>267</v>
      </c>
      <c r="I100" s="57" t="s">
        <v>268</v>
      </c>
      <c r="J100" s="54" t="s">
        <v>269</v>
      </c>
      <c r="K100" s="55" t="s">
        <v>49</v>
      </c>
      <c r="L100" s="55" t="s">
        <v>50</v>
      </c>
      <c r="M100" s="54" t="s">
        <v>325</v>
      </c>
      <c r="N100" s="16" t="s">
        <v>52</v>
      </c>
    </row>
    <row r="101" ht="36" spans="1:14">
      <c r="A101" s="7" t="s">
        <v>2</v>
      </c>
      <c r="B101" s="54" t="s">
        <v>279</v>
      </c>
      <c r="C101" s="55" t="s">
        <v>326</v>
      </c>
      <c r="D101" s="54" t="s">
        <v>327</v>
      </c>
      <c r="E101" s="56" t="s">
        <v>265</v>
      </c>
      <c r="F101" s="55" t="s">
        <v>44</v>
      </c>
      <c r="G101" s="55" t="s">
        <v>266</v>
      </c>
      <c r="H101" s="55" t="s">
        <v>267</v>
      </c>
      <c r="I101" s="57" t="s">
        <v>268</v>
      </c>
      <c r="J101" s="54" t="s">
        <v>269</v>
      </c>
      <c r="K101" s="55" t="s">
        <v>49</v>
      </c>
      <c r="L101" s="55" t="s">
        <v>50</v>
      </c>
      <c r="M101" s="54" t="s">
        <v>328</v>
      </c>
      <c r="N101" s="16" t="s">
        <v>52</v>
      </c>
    </row>
    <row r="102" ht="48" spans="1:14">
      <c r="A102" s="7" t="s">
        <v>2</v>
      </c>
      <c r="B102" s="54" t="s">
        <v>40</v>
      </c>
      <c r="C102" s="55" t="s">
        <v>329</v>
      </c>
      <c r="D102" s="54" t="s">
        <v>330</v>
      </c>
      <c r="E102" s="56" t="s">
        <v>265</v>
      </c>
      <c r="F102" s="55" t="s">
        <v>44</v>
      </c>
      <c r="G102" s="55" t="s">
        <v>266</v>
      </c>
      <c r="H102" s="55" t="s">
        <v>267</v>
      </c>
      <c r="I102" s="57" t="s">
        <v>268</v>
      </c>
      <c r="J102" s="54" t="s">
        <v>269</v>
      </c>
      <c r="K102" s="55" t="s">
        <v>49</v>
      </c>
      <c r="L102" s="55" t="s">
        <v>50</v>
      </c>
      <c r="M102" s="54" t="s">
        <v>331</v>
      </c>
      <c r="N102" s="16" t="s">
        <v>52</v>
      </c>
    </row>
    <row r="103" ht="48" spans="1:14">
      <c r="A103" s="7" t="s">
        <v>2</v>
      </c>
      <c r="B103" s="54" t="s">
        <v>40</v>
      </c>
      <c r="C103" s="55" t="s">
        <v>332</v>
      </c>
      <c r="D103" s="54" t="s">
        <v>333</v>
      </c>
      <c r="E103" s="56" t="s">
        <v>265</v>
      </c>
      <c r="F103" s="55" t="s">
        <v>44</v>
      </c>
      <c r="G103" s="55" t="s">
        <v>266</v>
      </c>
      <c r="H103" s="55" t="s">
        <v>267</v>
      </c>
      <c r="I103" s="57" t="s">
        <v>268</v>
      </c>
      <c r="J103" s="54" t="s">
        <v>269</v>
      </c>
      <c r="K103" s="55" t="s">
        <v>49</v>
      </c>
      <c r="L103" s="55" t="s">
        <v>50</v>
      </c>
      <c r="M103" s="54" t="s">
        <v>334</v>
      </c>
      <c r="N103" s="16" t="s">
        <v>52</v>
      </c>
    </row>
    <row r="104" ht="336" spans="1:14">
      <c r="A104" s="7" t="s">
        <v>2</v>
      </c>
      <c r="B104" s="54" t="s">
        <v>40</v>
      </c>
      <c r="C104" s="55" t="s">
        <v>335</v>
      </c>
      <c r="D104" s="54" t="s">
        <v>336</v>
      </c>
      <c r="E104" s="56" t="s">
        <v>265</v>
      </c>
      <c r="F104" s="55" t="s">
        <v>44</v>
      </c>
      <c r="G104" s="55" t="s">
        <v>266</v>
      </c>
      <c r="H104" s="55" t="s">
        <v>267</v>
      </c>
      <c r="I104" s="57" t="s">
        <v>268</v>
      </c>
      <c r="J104" s="54" t="s">
        <v>269</v>
      </c>
      <c r="K104" s="55" t="s">
        <v>49</v>
      </c>
      <c r="L104" s="55" t="s">
        <v>50</v>
      </c>
      <c r="M104" s="54" t="s">
        <v>337</v>
      </c>
      <c r="N104" s="16" t="s">
        <v>52</v>
      </c>
    </row>
    <row r="105" ht="336" spans="1:14">
      <c r="A105" s="7" t="s">
        <v>2</v>
      </c>
      <c r="B105" s="54" t="s">
        <v>40</v>
      </c>
      <c r="C105" s="55" t="s">
        <v>338</v>
      </c>
      <c r="D105" s="54" t="s">
        <v>339</v>
      </c>
      <c r="E105" s="56" t="s">
        <v>265</v>
      </c>
      <c r="F105" s="55" t="s">
        <v>44</v>
      </c>
      <c r="G105" s="55" t="s">
        <v>266</v>
      </c>
      <c r="H105" s="55" t="s">
        <v>267</v>
      </c>
      <c r="I105" s="57" t="s">
        <v>268</v>
      </c>
      <c r="J105" s="54" t="s">
        <v>269</v>
      </c>
      <c r="K105" s="55" t="s">
        <v>49</v>
      </c>
      <c r="L105" s="55" t="s">
        <v>50</v>
      </c>
      <c r="M105" s="54" t="s">
        <v>340</v>
      </c>
      <c r="N105" s="16" t="s">
        <v>52</v>
      </c>
    </row>
    <row r="106" ht="324" spans="1:14">
      <c r="A106" s="7" t="s">
        <v>2</v>
      </c>
      <c r="B106" s="54" t="s">
        <v>40</v>
      </c>
      <c r="C106" s="55" t="s">
        <v>341</v>
      </c>
      <c r="D106" s="54" t="s">
        <v>342</v>
      </c>
      <c r="E106" s="56" t="s">
        <v>265</v>
      </c>
      <c r="F106" s="55" t="s">
        <v>44</v>
      </c>
      <c r="G106" s="55" t="s">
        <v>266</v>
      </c>
      <c r="H106" s="55" t="s">
        <v>267</v>
      </c>
      <c r="I106" s="57" t="s">
        <v>268</v>
      </c>
      <c r="J106" s="54" t="s">
        <v>269</v>
      </c>
      <c r="K106" s="55" t="s">
        <v>49</v>
      </c>
      <c r="L106" s="55" t="s">
        <v>50</v>
      </c>
      <c r="M106" s="54" t="s">
        <v>343</v>
      </c>
      <c r="N106" s="16" t="s">
        <v>52</v>
      </c>
    </row>
    <row r="107" ht="324" spans="1:14">
      <c r="A107" s="7" t="s">
        <v>2</v>
      </c>
      <c r="B107" s="54" t="s">
        <v>40</v>
      </c>
      <c r="C107" s="55" t="s">
        <v>344</v>
      </c>
      <c r="D107" s="54" t="s">
        <v>345</v>
      </c>
      <c r="E107" s="56" t="s">
        <v>265</v>
      </c>
      <c r="F107" s="55" t="s">
        <v>44</v>
      </c>
      <c r="G107" s="55" t="s">
        <v>266</v>
      </c>
      <c r="H107" s="55" t="s">
        <v>267</v>
      </c>
      <c r="I107" s="57" t="s">
        <v>268</v>
      </c>
      <c r="J107" s="54" t="s">
        <v>269</v>
      </c>
      <c r="K107" s="55" t="s">
        <v>49</v>
      </c>
      <c r="L107" s="55" t="s">
        <v>50</v>
      </c>
      <c r="M107" s="54" t="s">
        <v>346</v>
      </c>
      <c r="N107" s="16" t="s">
        <v>52</v>
      </c>
    </row>
    <row r="108" ht="324" spans="1:14">
      <c r="A108" s="7" t="s">
        <v>2</v>
      </c>
      <c r="B108" s="54" t="s">
        <v>40</v>
      </c>
      <c r="C108" s="55" t="s">
        <v>347</v>
      </c>
      <c r="D108" s="54" t="s">
        <v>348</v>
      </c>
      <c r="E108" s="56" t="s">
        <v>265</v>
      </c>
      <c r="F108" s="55" t="s">
        <v>44</v>
      </c>
      <c r="G108" s="55" t="s">
        <v>266</v>
      </c>
      <c r="H108" s="55" t="s">
        <v>267</v>
      </c>
      <c r="I108" s="57" t="s">
        <v>268</v>
      </c>
      <c r="J108" s="54" t="s">
        <v>269</v>
      </c>
      <c r="K108" s="55" t="s">
        <v>49</v>
      </c>
      <c r="L108" s="55" t="s">
        <v>50</v>
      </c>
      <c r="M108" s="54" t="s">
        <v>349</v>
      </c>
      <c r="N108" s="16" t="s">
        <v>52</v>
      </c>
    </row>
    <row r="109" ht="36" spans="1:14">
      <c r="A109" s="7" t="s">
        <v>2</v>
      </c>
      <c r="B109" s="54" t="s">
        <v>141</v>
      </c>
      <c r="C109" s="55" t="s">
        <v>350</v>
      </c>
      <c r="D109" s="54" t="s">
        <v>351</v>
      </c>
      <c r="E109" s="56" t="s">
        <v>43</v>
      </c>
      <c r="F109" s="55" t="s">
        <v>44</v>
      </c>
      <c r="G109" s="55" t="s">
        <v>352</v>
      </c>
      <c r="H109" s="55" t="s">
        <v>353</v>
      </c>
      <c r="I109" s="57" t="s">
        <v>354</v>
      </c>
      <c r="J109" s="54" t="s">
        <v>355</v>
      </c>
      <c r="K109" s="55" t="s">
        <v>356</v>
      </c>
      <c r="L109" s="55" t="s">
        <v>50</v>
      </c>
      <c r="M109" s="54" t="s">
        <v>357</v>
      </c>
      <c r="N109" s="16" t="s">
        <v>52</v>
      </c>
    </row>
    <row r="110" ht="36" spans="1:14">
      <c r="A110" s="7" t="s">
        <v>2</v>
      </c>
      <c r="B110" s="54" t="s">
        <v>141</v>
      </c>
      <c r="C110" s="55" t="s">
        <v>358</v>
      </c>
      <c r="D110" s="54" t="s">
        <v>359</v>
      </c>
      <c r="E110" s="56" t="s">
        <v>43</v>
      </c>
      <c r="F110" s="55" t="s">
        <v>44</v>
      </c>
      <c r="G110" s="55" t="s">
        <v>352</v>
      </c>
      <c r="H110" s="55" t="s">
        <v>353</v>
      </c>
      <c r="I110" s="57" t="s">
        <v>354</v>
      </c>
      <c r="J110" s="54" t="s">
        <v>355</v>
      </c>
      <c r="K110" s="55" t="s">
        <v>356</v>
      </c>
      <c r="L110" s="55" t="s">
        <v>50</v>
      </c>
      <c r="M110" s="54" t="s">
        <v>360</v>
      </c>
      <c r="N110" s="16" t="s">
        <v>52</v>
      </c>
    </row>
    <row r="111" ht="36" spans="1:14">
      <c r="A111" s="7" t="s">
        <v>2</v>
      </c>
      <c r="B111" s="54" t="s">
        <v>141</v>
      </c>
      <c r="C111" s="55" t="s">
        <v>361</v>
      </c>
      <c r="D111" s="54" t="s">
        <v>362</v>
      </c>
      <c r="E111" s="56" t="s">
        <v>43</v>
      </c>
      <c r="F111" s="55" t="s">
        <v>44</v>
      </c>
      <c r="G111" s="55" t="s">
        <v>352</v>
      </c>
      <c r="H111" s="55" t="s">
        <v>353</v>
      </c>
      <c r="I111" s="57" t="s">
        <v>354</v>
      </c>
      <c r="J111" s="54" t="s">
        <v>355</v>
      </c>
      <c r="K111" s="55" t="s">
        <v>356</v>
      </c>
      <c r="L111" s="55" t="s">
        <v>50</v>
      </c>
      <c r="M111" s="54" t="s">
        <v>363</v>
      </c>
      <c r="N111" s="16" t="s">
        <v>52</v>
      </c>
    </row>
    <row r="112" ht="36" spans="1:14">
      <c r="A112" s="7" t="s">
        <v>2</v>
      </c>
      <c r="B112" s="54" t="s">
        <v>141</v>
      </c>
      <c r="C112" s="55" t="s">
        <v>364</v>
      </c>
      <c r="D112" s="54" t="s">
        <v>365</v>
      </c>
      <c r="E112" s="56" t="s">
        <v>43</v>
      </c>
      <c r="F112" s="55" t="s">
        <v>44</v>
      </c>
      <c r="G112" s="55" t="s">
        <v>352</v>
      </c>
      <c r="H112" s="55" t="s">
        <v>353</v>
      </c>
      <c r="I112" s="57" t="s">
        <v>354</v>
      </c>
      <c r="J112" s="54" t="s">
        <v>355</v>
      </c>
      <c r="K112" s="55" t="s">
        <v>356</v>
      </c>
      <c r="L112" s="55" t="s">
        <v>50</v>
      </c>
      <c r="M112" s="54" t="s">
        <v>366</v>
      </c>
      <c r="N112" s="16" t="s">
        <v>52</v>
      </c>
    </row>
    <row r="113" ht="36" spans="1:14">
      <c r="A113" s="7" t="s">
        <v>2</v>
      </c>
      <c r="B113" s="54" t="s">
        <v>141</v>
      </c>
      <c r="C113" s="55" t="s">
        <v>367</v>
      </c>
      <c r="D113" s="54" t="s">
        <v>368</v>
      </c>
      <c r="E113" s="56" t="s">
        <v>43</v>
      </c>
      <c r="F113" s="55" t="s">
        <v>44</v>
      </c>
      <c r="G113" s="55" t="s">
        <v>352</v>
      </c>
      <c r="H113" s="55" t="s">
        <v>353</v>
      </c>
      <c r="I113" s="57" t="s">
        <v>354</v>
      </c>
      <c r="J113" s="54" t="s">
        <v>355</v>
      </c>
      <c r="K113" s="55" t="s">
        <v>356</v>
      </c>
      <c r="L113" s="55" t="s">
        <v>50</v>
      </c>
      <c r="M113" s="54" t="s">
        <v>369</v>
      </c>
      <c r="N113" s="16" t="s">
        <v>52</v>
      </c>
    </row>
    <row r="114" ht="36" spans="1:14">
      <c r="A114" s="7" t="s">
        <v>2</v>
      </c>
      <c r="B114" s="54" t="s">
        <v>141</v>
      </c>
      <c r="C114" s="55" t="s">
        <v>370</v>
      </c>
      <c r="D114" s="54" t="s">
        <v>371</v>
      </c>
      <c r="E114" s="56" t="s">
        <v>43</v>
      </c>
      <c r="F114" s="55" t="s">
        <v>44</v>
      </c>
      <c r="G114" s="55" t="s">
        <v>352</v>
      </c>
      <c r="H114" s="55" t="s">
        <v>353</v>
      </c>
      <c r="I114" s="57" t="s">
        <v>354</v>
      </c>
      <c r="J114" s="54" t="s">
        <v>355</v>
      </c>
      <c r="K114" s="55" t="s">
        <v>356</v>
      </c>
      <c r="L114" s="55" t="s">
        <v>50</v>
      </c>
      <c r="M114" s="54" t="s">
        <v>372</v>
      </c>
      <c r="N114" s="16" t="s">
        <v>52</v>
      </c>
    </row>
    <row r="115" ht="36" spans="1:14">
      <c r="A115" s="7" t="s">
        <v>2</v>
      </c>
      <c r="B115" s="54" t="s">
        <v>141</v>
      </c>
      <c r="C115" s="55" t="s">
        <v>373</v>
      </c>
      <c r="D115" s="54" t="s">
        <v>374</v>
      </c>
      <c r="E115" s="56" t="s">
        <v>43</v>
      </c>
      <c r="F115" s="55" t="s">
        <v>44</v>
      </c>
      <c r="G115" s="55" t="s">
        <v>352</v>
      </c>
      <c r="H115" s="55" t="s">
        <v>353</v>
      </c>
      <c r="I115" s="57" t="s">
        <v>354</v>
      </c>
      <c r="J115" s="54" t="s">
        <v>355</v>
      </c>
      <c r="K115" s="55" t="s">
        <v>356</v>
      </c>
      <c r="L115" s="55" t="s">
        <v>50</v>
      </c>
      <c r="M115" s="54" t="s">
        <v>375</v>
      </c>
      <c r="N115" s="16" t="s">
        <v>52</v>
      </c>
    </row>
    <row r="116" ht="48" spans="1:14">
      <c r="A116" s="7" t="s">
        <v>2</v>
      </c>
      <c r="B116" s="54" t="s">
        <v>40</v>
      </c>
      <c r="C116" s="55" t="s">
        <v>376</v>
      </c>
      <c r="D116" s="54" t="s">
        <v>377</v>
      </c>
      <c r="E116" s="56" t="s">
        <v>43</v>
      </c>
      <c r="F116" s="55" t="s">
        <v>44</v>
      </c>
      <c r="G116" s="55" t="s">
        <v>352</v>
      </c>
      <c r="H116" s="55" t="s">
        <v>353</v>
      </c>
      <c r="I116" s="57" t="s">
        <v>354</v>
      </c>
      <c r="J116" s="54" t="s">
        <v>355</v>
      </c>
      <c r="K116" s="55" t="s">
        <v>356</v>
      </c>
      <c r="L116" s="55" t="s">
        <v>50</v>
      </c>
      <c r="M116" s="54" t="s">
        <v>378</v>
      </c>
      <c r="N116" s="16" t="s">
        <v>52</v>
      </c>
    </row>
    <row r="117" ht="48" spans="1:14">
      <c r="A117" s="7" t="s">
        <v>2</v>
      </c>
      <c r="B117" s="54" t="s">
        <v>40</v>
      </c>
      <c r="C117" s="55" t="s">
        <v>379</v>
      </c>
      <c r="D117" s="54" t="s">
        <v>380</v>
      </c>
      <c r="E117" s="56" t="s">
        <v>43</v>
      </c>
      <c r="F117" s="55" t="s">
        <v>44</v>
      </c>
      <c r="G117" s="55" t="s">
        <v>352</v>
      </c>
      <c r="H117" s="55" t="s">
        <v>353</v>
      </c>
      <c r="I117" s="57" t="s">
        <v>354</v>
      </c>
      <c r="J117" s="54" t="s">
        <v>355</v>
      </c>
      <c r="K117" s="55" t="s">
        <v>356</v>
      </c>
      <c r="L117" s="55" t="s">
        <v>50</v>
      </c>
      <c r="M117" s="54" t="s">
        <v>381</v>
      </c>
      <c r="N117" s="16" t="s">
        <v>52</v>
      </c>
    </row>
    <row r="118" ht="48" spans="1:14">
      <c r="A118" s="7" t="s">
        <v>2</v>
      </c>
      <c r="B118" s="54" t="s">
        <v>40</v>
      </c>
      <c r="C118" s="55" t="s">
        <v>382</v>
      </c>
      <c r="D118" s="54" t="s">
        <v>383</v>
      </c>
      <c r="E118" s="56" t="s">
        <v>43</v>
      </c>
      <c r="F118" s="55" t="s">
        <v>44</v>
      </c>
      <c r="G118" s="55" t="s">
        <v>352</v>
      </c>
      <c r="H118" s="55" t="s">
        <v>353</v>
      </c>
      <c r="I118" s="57" t="s">
        <v>354</v>
      </c>
      <c r="J118" s="54" t="s">
        <v>355</v>
      </c>
      <c r="K118" s="55" t="s">
        <v>356</v>
      </c>
      <c r="L118" s="55" t="s">
        <v>50</v>
      </c>
      <c r="M118" s="54" t="s">
        <v>384</v>
      </c>
      <c r="N118" s="16" t="s">
        <v>52</v>
      </c>
    </row>
    <row r="119" ht="36" spans="1:14">
      <c r="A119" s="7" t="s">
        <v>2</v>
      </c>
      <c r="B119" s="54" t="s">
        <v>40</v>
      </c>
      <c r="C119" s="55" t="s">
        <v>358</v>
      </c>
      <c r="D119" s="54" t="s">
        <v>371</v>
      </c>
      <c r="E119" s="56" t="s">
        <v>43</v>
      </c>
      <c r="F119" s="55" t="s">
        <v>44</v>
      </c>
      <c r="G119" s="55" t="s">
        <v>352</v>
      </c>
      <c r="H119" s="55" t="s">
        <v>353</v>
      </c>
      <c r="I119" s="57" t="s">
        <v>354</v>
      </c>
      <c r="J119" s="54" t="s">
        <v>355</v>
      </c>
      <c r="K119" s="55" t="s">
        <v>356</v>
      </c>
      <c r="L119" s="55" t="s">
        <v>50</v>
      </c>
      <c r="M119" s="54" t="s">
        <v>360</v>
      </c>
      <c r="N119" s="16" t="s">
        <v>52</v>
      </c>
    </row>
    <row r="120" ht="48" spans="1:14">
      <c r="A120" s="7" t="s">
        <v>2</v>
      </c>
      <c r="B120" s="54" t="s">
        <v>40</v>
      </c>
      <c r="C120" s="55" t="s">
        <v>385</v>
      </c>
      <c r="D120" s="54" t="s">
        <v>386</v>
      </c>
      <c r="E120" s="56" t="s">
        <v>43</v>
      </c>
      <c r="F120" s="55" t="s">
        <v>44</v>
      </c>
      <c r="G120" s="55" t="s">
        <v>352</v>
      </c>
      <c r="H120" s="55" t="s">
        <v>353</v>
      </c>
      <c r="I120" s="57" t="s">
        <v>354</v>
      </c>
      <c r="J120" s="54" t="s">
        <v>355</v>
      </c>
      <c r="K120" s="55" t="s">
        <v>356</v>
      </c>
      <c r="L120" s="55" t="s">
        <v>50</v>
      </c>
      <c r="M120" s="54" t="s">
        <v>387</v>
      </c>
      <c r="N120" s="16" t="s">
        <v>52</v>
      </c>
    </row>
    <row r="121" ht="48" spans="1:14">
      <c r="A121" s="7" t="s">
        <v>2</v>
      </c>
      <c r="B121" s="54" t="s">
        <v>40</v>
      </c>
      <c r="C121" s="55" t="s">
        <v>388</v>
      </c>
      <c r="D121" s="54" t="s">
        <v>389</v>
      </c>
      <c r="E121" s="56" t="s">
        <v>43</v>
      </c>
      <c r="F121" s="55" t="s">
        <v>44</v>
      </c>
      <c r="G121" s="55" t="s">
        <v>352</v>
      </c>
      <c r="H121" s="55" t="s">
        <v>353</v>
      </c>
      <c r="I121" s="57" t="s">
        <v>354</v>
      </c>
      <c r="J121" s="54" t="s">
        <v>355</v>
      </c>
      <c r="K121" s="55" t="s">
        <v>356</v>
      </c>
      <c r="L121" s="55" t="s">
        <v>50</v>
      </c>
      <c r="M121" s="54" t="s">
        <v>390</v>
      </c>
      <c r="N121" s="16" t="s">
        <v>52</v>
      </c>
    </row>
    <row r="122" ht="36" spans="1:14">
      <c r="A122" s="7" t="s">
        <v>2</v>
      </c>
      <c r="B122" s="54" t="s">
        <v>40</v>
      </c>
      <c r="C122" s="55" t="s">
        <v>391</v>
      </c>
      <c r="D122" s="54" t="s">
        <v>392</v>
      </c>
      <c r="E122" s="56" t="s">
        <v>43</v>
      </c>
      <c r="F122" s="55" t="s">
        <v>44</v>
      </c>
      <c r="G122" s="55" t="s">
        <v>352</v>
      </c>
      <c r="H122" s="55" t="s">
        <v>353</v>
      </c>
      <c r="I122" s="57" t="s">
        <v>354</v>
      </c>
      <c r="J122" s="54" t="s">
        <v>355</v>
      </c>
      <c r="K122" s="55" t="s">
        <v>356</v>
      </c>
      <c r="L122" s="55" t="s">
        <v>50</v>
      </c>
      <c r="M122" s="54" t="s">
        <v>393</v>
      </c>
      <c r="N122" s="16" t="s">
        <v>52</v>
      </c>
    </row>
    <row r="123" ht="36" spans="1:14">
      <c r="A123" s="7" t="s">
        <v>2</v>
      </c>
      <c r="B123" s="54" t="s">
        <v>40</v>
      </c>
      <c r="C123" s="55" t="s">
        <v>394</v>
      </c>
      <c r="D123" s="54" t="s">
        <v>395</v>
      </c>
      <c r="E123" s="56" t="s">
        <v>43</v>
      </c>
      <c r="F123" s="55" t="s">
        <v>44</v>
      </c>
      <c r="G123" s="55" t="s">
        <v>352</v>
      </c>
      <c r="H123" s="55" t="s">
        <v>353</v>
      </c>
      <c r="I123" s="57" t="s">
        <v>354</v>
      </c>
      <c r="J123" s="54" t="s">
        <v>355</v>
      </c>
      <c r="K123" s="55" t="s">
        <v>356</v>
      </c>
      <c r="L123" s="55" t="s">
        <v>50</v>
      </c>
      <c r="M123" s="54" t="s">
        <v>396</v>
      </c>
      <c r="N123" s="16" t="s">
        <v>52</v>
      </c>
    </row>
    <row r="124" ht="36" spans="1:14">
      <c r="A124" s="7" t="s">
        <v>2</v>
      </c>
      <c r="B124" s="54" t="s">
        <v>40</v>
      </c>
      <c r="C124" s="55" t="s">
        <v>397</v>
      </c>
      <c r="D124" s="54" t="s">
        <v>395</v>
      </c>
      <c r="E124" s="56" t="s">
        <v>43</v>
      </c>
      <c r="F124" s="55" t="s">
        <v>44</v>
      </c>
      <c r="G124" s="55" t="s">
        <v>352</v>
      </c>
      <c r="H124" s="55" t="s">
        <v>353</v>
      </c>
      <c r="I124" s="57" t="s">
        <v>354</v>
      </c>
      <c r="J124" s="54" t="s">
        <v>355</v>
      </c>
      <c r="K124" s="55" t="s">
        <v>356</v>
      </c>
      <c r="L124" s="55" t="s">
        <v>50</v>
      </c>
      <c r="M124" s="54" t="s">
        <v>398</v>
      </c>
      <c r="N124" s="16" t="s">
        <v>52</v>
      </c>
    </row>
    <row r="125" ht="48" spans="1:14">
      <c r="A125" s="7" t="s">
        <v>2</v>
      </c>
      <c r="B125" s="54" t="s">
        <v>40</v>
      </c>
      <c r="C125" s="55" t="s">
        <v>399</v>
      </c>
      <c r="D125" s="54" t="s">
        <v>400</v>
      </c>
      <c r="E125" s="56" t="s">
        <v>43</v>
      </c>
      <c r="F125" s="55" t="s">
        <v>44</v>
      </c>
      <c r="G125" s="55" t="s">
        <v>352</v>
      </c>
      <c r="H125" s="55" t="s">
        <v>353</v>
      </c>
      <c r="I125" s="57" t="s">
        <v>354</v>
      </c>
      <c r="J125" s="54" t="s">
        <v>355</v>
      </c>
      <c r="K125" s="55" t="s">
        <v>356</v>
      </c>
      <c r="L125" s="55" t="s">
        <v>50</v>
      </c>
      <c r="M125" s="54" t="s">
        <v>401</v>
      </c>
      <c r="N125" s="16" t="s">
        <v>52</v>
      </c>
    </row>
    <row r="126" ht="60" spans="1:14">
      <c r="A126" s="7" t="s">
        <v>2</v>
      </c>
      <c r="B126" s="54" t="s">
        <v>40</v>
      </c>
      <c r="C126" s="55" t="s">
        <v>402</v>
      </c>
      <c r="D126" s="54" t="s">
        <v>403</v>
      </c>
      <c r="E126" s="56" t="s">
        <v>43</v>
      </c>
      <c r="F126" s="55" t="s">
        <v>44</v>
      </c>
      <c r="G126" s="55" t="s">
        <v>352</v>
      </c>
      <c r="H126" s="55" t="s">
        <v>353</v>
      </c>
      <c r="I126" s="57" t="s">
        <v>354</v>
      </c>
      <c r="J126" s="54" t="s">
        <v>355</v>
      </c>
      <c r="K126" s="55" t="s">
        <v>356</v>
      </c>
      <c r="L126" s="55" t="s">
        <v>50</v>
      </c>
      <c r="M126" s="54" t="s">
        <v>404</v>
      </c>
      <c r="N126" s="16" t="s">
        <v>52</v>
      </c>
    </row>
    <row r="127" ht="72" spans="1:14">
      <c r="A127" s="7" t="s">
        <v>2</v>
      </c>
      <c r="B127" s="54" t="s">
        <v>40</v>
      </c>
      <c r="C127" s="55" t="s">
        <v>405</v>
      </c>
      <c r="D127" s="54" t="s">
        <v>406</v>
      </c>
      <c r="E127" s="56" t="s">
        <v>43</v>
      </c>
      <c r="F127" s="55" t="s">
        <v>44</v>
      </c>
      <c r="G127" s="55" t="s">
        <v>352</v>
      </c>
      <c r="H127" s="55" t="s">
        <v>353</v>
      </c>
      <c r="I127" s="57" t="s">
        <v>354</v>
      </c>
      <c r="J127" s="54" t="s">
        <v>355</v>
      </c>
      <c r="K127" s="55" t="s">
        <v>356</v>
      </c>
      <c r="L127" s="55" t="s">
        <v>50</v>
      </c>
      <c r="M127" s="54" t="s">
        <v>407</v>
      </c>
      <c r="N127" s="16" t="s">
        <v>52</v>
      </c>
    </row>
    <row r="128" ht="24" spans="1:14">
      <c r="A128" s="58" t="s">
        <v>2</v>
      </c>
      <c r="B128" s="54" t="s">
        <v>139</v>
      </c>
      <c r="C128" s="55" t="s">
        <v>408</v>
      </c>
      <c r="D128" s="54" t="s">
        <v>408</v>
      </c>
      <c r="E128" s="56" t="s">
        <v>43</v>
      </c>
      <c r="F128" s="55" t="s">
        <v>44</v>
      </c>
      <c r="G128" s="55" t="s">
        <v>266</v>
      </c>
      <c r="H128" s="55" t="s">
        <v>267</v>
      </c>
      <c r="I128" s="57" t="s">
        <v>268</v>
      </c>
      <c r="J128" s="54" t="s">
        <v>409</v>
      </c>
      <c r="K128" s="55" t="s">
        <v>356</v>
      </c>
      <c r="L128" s="55" t="s">
        <v>50</v>
      </c>
      <c r="M128" s="54" t="s">
        <v>410</v>
      </c>
      <c r="N128" s="16" t="s">
        <v>52</v>
      </c>
    </row>
    <row r="129" ht="96" spans="1:14">
      <c r="A129" s="58" t="s">
        <v>2</v>
      </c>
      <c r="B129" s="54" t="s">
        <v>411</v>
      </c>
      <c r="C129" s="55" t="s">
        <v>412</v>
      </c>
      <c r="D129" s="54" t="s">
        <v>413</v>
      </c>
      <c r="E129" s="56" t="s">
        <v>43</v>
      </c>
      <c r="F129" s="55" t="s">
        <v>44</v>
      </c>
      <c r="G129" s="55" t="s">
        <v>266</v>
      </c>
      <c r="H129" s="55" t="s">
        <v>267</v>
      </c>
      <c r="I129" s="57" t="s">
        <v>268</v>
      </c>
      <c r="J129" s="54" t="s">
        <v>409</v>
      </c>
      <c r="K129" s="55" t="s">
        <v>356</v>
      </c>
      <c r="L129" s="55" t="s">
        <v>50</v>
      </c>
      <c r="M129" s="54" t="s">
        <v>414</v>
      </c>
      <c r="N129" s="16" t="s">
        <v>52</v>
      </c>
    </row>
    <row r="130" ht="36" spans="1:14">
      <c r="A130" s="58" t="s">
        <v>2</v>
      </c>
      <c r="B130" s="54" t="s">
        <v>141</v>
      </c>
      <c r="C130" s="55" t="s">
        <v>415</v>
      </c>
      <c r="D130" s="54" t="s">
        <v>416</v>
      </c>
      <c r="E130" s="56" t="s">
        <v>43</v>
      </c>
      <c r="F130" s="55" t="s">
        <v>44</v>
      </c>
      <c r="G130" s="55" t="s">
        <v>266</v>
      </c>
      <c r="H130" s="55" t="s">
        <v>267</v>
      </c>
      <c r="I130" s="57" t="s">
        <v>268</v>
      </c>
      <c r="J130" s="54" t="s">
        <v>409</v>
      </c>
      <c r="K130" s="55" t="s">
        <v>356</v>
      </c>
      <c r="L130" s="55" t="s">
        <v>50</v>
      </c>
      <c r="M130" s="54" t="s">
        <v>417</v>
      </c>
      <c r="N130" s="16" t="s">
        <v>52</v>
      </c>
    </row>
    <row r="131" ht="108" spans="1:14">
      <c r="A131" s="58" t="s">
        <v>2</v>
      </c>
      <c r="B131" s="54" t="s">
        <v>411</v>
      </c>
      <c r="C131" s="55" t="s">
        <v>418</v>
      </c>
      <c r="D131" s="54" t="s">
        <v>419</v>
      </c>
      <c r="E131" s="56" t="s">
        <v>43</v>
      </c>
      <c r="F131" s="55" t="s">
        <v>44</v>
      </c>
      <c r="G131" s="55" t="s">
        <v>266</v>
      </c>
      <c r="H131" s="55" t="s">
        <v>267</v>
      </c>
      <c r="I131" s="57" t="s">
        <v>268</v>
      </c>
      <c r="J131" s="54" t="s">
        <v>409</v>
      </c>
      <c r="K131" s="55" t="s">
        <v>356</v>
      </c>
      <c r="L131" s="55" t="s">
        <v>50</v>
      </c>
      <c r="M131" s="54" t="s">
        <v>420</v>
      </c>
      <c r="N131" s="16" t="s">
        <v>52</v>
      </c>
    </row>
    <row r="132" ht="36" spans="1:14">
      <c r="A132" s="58" t="s">
        <v>2</v>
      </c>
      <c r="B132" s="54" t="s">
        <v>141</v>
      </c>
      <c r="C132" s="55" t="s">
        <v>421</v>
      </c>
      <c r="D132" s="54" t="s">
        <v>422</v>
      </c>
      <c r="E132" s="56" t="s">
        <v>43</v>
      </c>
      <c r="F132" s="55" t="s">
        <v>44</v>
      </c>
      <c r="G132" s="55" t="s">
        <v>266</v>
      </c>
      <c r="H132" s="55" t="s">
        <v>267</v>
      </c>
      <c r="I132" s="57" t="s">
        <v>268</v>
      </c>
      <c r="J132" s="54" t="s">
        <v>409</v>
      </c>
      <c r="K132" s="55" t="s">
        <v>356</v>
      </c>
      <c r="L132" s="55" t="s">
        <v>50</v>
      </c>
      <c r="M132" s="54" t="s">
        <v>423</v>
      </c>
      <c r="N132" s="16" t="s">
        <v>52</v>
      </c>
    </row>
    <row r="133" ht="156" spans="1:14">
      <c r="A133" s="58" t="s">
        <v>2</v>
      </c>
      <c r="B133" s="54" t="s">
        <v>411</v>
      </c>
      <c r="C133" s="55" t="s">
        <v>424</v>
      </c>
      <c r="D133" s="54" t="s">
        <v>425</v>
      </c>
      <c r="E133" s="56" t="s">
        <v>43</v>
      </c>
      <c r="F133" s="55" t="s">
        <v>44</v>
      </c>
      <c r="G133" s="55" t="s">
        <v>266</v>
      </c>
      <c r="H133" s="55" t="s">
        <v>267</v>
      </c>
      <c r="I133" s="57" t="s">
        <v>268</v>
      </c>
      <c r="J133" s="54" t="s">
        <v>409</v>
      </c>
      <c r="K133" s="55" t="s">
        <v>356</v>
      </c>
      <c r="L133" s="55" t="s">
        <v>50</v>
      </c>
      <c r="M133" s="54" t="s">
        <v>426</v>
      </c>
      <c r="N133" s="16" t="s">
        <v>52</v>
      </c>
    </row>
    <row r="134" ht="36" spans="1:14">
      <c r="A134" s="58" t="s">
        <v>2</v>
      </c>
      <c r="B134" s="54" t="s">
        <v>141</v>
      </c>
      <c r="C134" s="55" t="s">
        <v>427</v>
      </c>
      <c r="D134" s="54" t="s">
        <v>428</v>
      </c>
      <c r="E134" s="56" t="s">
        <v>43</v>
      </c>
      <c r="F134" s="55" t="s">
        <v>44</v>
      </c>
      <c r="G134" s="55" t="s">
        <v>266</v>
      </c>
      <c r="H134" s="55" t="s">
        <v>267</v>
      </c>
      <c r="I134" s="57" t="s">
        <v>268</v>
      </c>
      <c r="J134" s="54" t="s">
        <v>409</v>
      </c>
      <c r="K134" s="55" t="s">
        <v>356</v>
      </c>
      <c r="L134" s="55" t="s">
        <v>50</v>
      </c>
      <c r="M134" s="54" t="s">
        <v>429</v>
      </c>
      <c r="N134" s="16" t="s">
        <v>52</v>
      </c>
    </row>
    <row r="135" ht="264" spans="1:14">
      <c r="A135" s="58" t="s">
        <v>2</v>
      </c>
      <c r="B135" s="54" t="s">
        <v>411</v>
      </c>
      <c r="C135" s="55" t="s">
        <v>430</v>
      </c>
      <c r="D135" s="54" t="s">
        <v>431</v>
      </c>
      <c r="E135" s="56" t="s">
        <v>43</v>
      </c>
      <c r="F135" s="55" t="s">
        <v>44</v>
      </c>
      <c r="G135" s="55" t="s">
        <v>266</v>
      </c>
      <c r="H135" s="55" t="s">
        <v>267</v>
      </c>
      <c r="I135" s="57" t="s">
        <v>268</v>
      </c>
      <c r="J135" s="54" t="s">
        <v>409</v>
      </c>
      <c r="K135" s="55" t="s">
        <v>356</v>
      </c>
      <c r="L135" s="55" t="s">
        <v>50</v>
      </c>
      <c r="M135" s="54" t="s">
        <v>432</v>
      </c>
      <c r="N135" s="16" t="s">
        <v>52</v>
      </c>
    </row>
    <row r="136" ht="240" spans="1:14">
      <c r="A136" s="58" t="s">
        <v>2</v>
      </c>
      <c r="B136" s="54" t="s">
        <v>411</v>
      </c>
      <c r="C136" s="55" t="s">
        <v>433</v>
      </c>
      <c r="D136" s="54" t="s">
        <v>434</v>
      </c>
      <c r="E136" s="56" t="s">
        <v>43</v>
      </c>
      <c r="F136" s="55" t="s">
        <v>44</v>
      </c>
      <c r="G136" s="55" t="s">
        <v>266</v>
      </c>
      <c r="H136" s="55" t="s">
        <v>267</v>
      </c>
      <c r="I136" s="57" t="s">
        <v>268</v>
      </c>
      <c r="J136" s="54" t="s">
        <v>409</v>
      </c>
      <c r="K136" s="55" t="s">
        <v>356</v>
      </c>
      <c r="L136" s="55" t="s">
        <v>50</v>
      </c>
      <c r="M136" s="54" t="s">
        <v>435</v>
      </c>
      <c r="N136" s="16" t="s">
        <v>52</v>
      </c>
    </row>
    <row r="137" ht="36" spans="1:14">
      <c r="A137" s="58" t="s">
        <v>2</v>
      </c>
      <c r="B137" s="54" t="s">
        <v>141</v>
      </c>
      <c r="C137" s="55" t="s">
        <v>436</v>
      </c>
      <c r="D137" s="54" t="s">
        <v>437</v>
      </c>
      <c r="E137" s="56" t="s">
        <v>43</v>
      </c>
      <c r="F137" s="55" t="s">
        <v>44</v>
      </c>
      <c r="G137" s="55" t="s">
        <v>266</v>
      </c>
      <c r="H137" s="55" t="s">
        <v>267</v>
      </c>
      <c r="I137" s="57" t="s">
        <v>268</v>
      </c>
      <c r="J137" s="54" t="s">
        <v>409</v>
      </c>
      <c r="K137" s="55" t="s">
        <v>356</v>
      </c>
      <c r="L137" s="55" t="s">
        <v>50</v>
      </c>
      <c r="M137" s="54" t="s">
        <v>438</v>
      </c>
      <c r="N137" s="16" t="s">
        <v>52</v>
      </c>
    </row>
    <row r="138" ht="384" spans="1:14">
      <c r="A138" s="58" t="s">
        <v>2</v>
      </c>
      <c r="B138" s="54" t="s">
        <v>411</v>
      </c>
      <c r="C138" s="55" t="s">
        <v>439</v>
      </c>
      <c r="D138" s="54" t="s">
        <v>440</v>
      </c>
      <c r="E138" s="56" t="s">
        <v>43</v>
      </c>
      <c r="F138" s="55" t="s">
        <v>44</v>
      </c>
      <c r="G138" s="55" t="s">
        <v>266</v>
      </c>
      <c r="H138" s="55" t="s">
        <v>267</v>
      </c>
      <c r="I138" s="57" t="s">
        <v>268</v>
      </c>
      <c r="J138" s="54" t="s">
        <v>409</v>
      </c>
      <c r="K138" s="55" t="s">
        <v>356</v>
      </c>
      <c r="L138" s="55" t="s">
        <v>50</v>
      </c>
      <c r="M138" s="54" t="s">
        <v>441</v>
      </c>
      <c r="N138" s="16" t="s">
        <v>52</v>
      </c>
    </row>
    <row r="139" ht="240" spans="1:14">
      <c r="A139" s="58" t="s">
        <v>2</v>
      </c>
      <c r="B139" s="54" t="s">
        <v>411</v>
      </c>
      <c r="C139" s="55" t="s">
        <v>442</v>
      </c>
      <c r="D139" s="54" t="s">
        <v>443</v>
      </c>
      <c r="E139" s="56" t="s">
        <v>43</v>
      </c>
      <c r="F139" s="55" t="s">
        <v>44</v>
      </c>
      <c r="G139" s="55" t="s">
        <v>266</v>
      </c>
      <c r="H139" s="55" t="s">
        <v>267</v>
      </c>
      <c r="I139" s="57" t="s">
        <v>268</v>
      </c>
      <c r="J139" s="54" t="s">
        <v>409</v>
      </c>
      <c r="K139" s="55" t="s">
        <v>356</v>
      </c>
      <c r="L139" s="55" t="s">
        <v>50</v>
      </c>
      <c r="M139" s="54" t="s">
        <v>444</v>
      </c>
      <c r="N139" s="16" t="s">
        <v>52</v>
      </c>
    </row>
    <row r="140" ht="108" spans="1:14">
      <c r="A140" s="58" t="s">
        <v>2</v>
      </c>
      <c r="B140" s="54" t="s">
        <v>411</v>
      </c>
      <c r="C140" s="55" t="s">
        <v>445</v>
      </c>
      <c r="D140" s="54" t="s">
        <v>446</v>
      </c>
      <c r="E140" s="56" t="s">
        <v>43</v>
      </c>
      <c r="F140" s="55" t="s">
        <v>44</v>
      </c>
      <c r="G140" s="55" t="s">
        <v>266</v>
      </c>
      <c r="H140" s="55" t="s">
        <v>267</v>
      </c>
      <c r="I140" s="57" t="s">
        <v>268</v>
      </c>
      <c r="J140" s="54" t="s">
        <v>409</v>
      </c>
      <c r="K140" s="55" t="s">
        <v>356</v>
      </c>
      <c r="L140" s="55" t="s">
        <v>50</v>
      </c>
      <c r="M140" s="54" t="s">
        <v>447</v>
      </c>
      <c r="N140" s="16" t="s">
        <v>52</v>
      </c>
    </row>
    <row r="141" ht="108" spans="1:14">
      <c r="A141" s="58" t="s">
        <v>2</v>
      </c>
      <c r="B141" s="54" t="s">
        <v>411</v>
      </c>
      <c r="C141" s="55" t="s">
        <v>448</v>
      </c>
      <c r="D141" s="54" t="s">
        <v>449</v>
      </c>
      <c r="E141" s="56" t="s">
        <v>43</v>
      </c>
      <c r="F141" s="55" t="s">
        <v>44</v>
      </c>
      <c r="G141" s="55" t="s">
        <v>266</v>
      </c>
      <c r="H141" s="55" t="s">
        <v>267</v>
      </c>
      <c r="I141" s="57" t="s">
        <v>268</v>
      </c>
      <c r="J141" s="54" t="s">
        <v>409</v>
      </c>
      <c r="K141" s="55" t="s">
        <v>356</v>
      </c>
      <c r="L141" s="55" t="s">
        <v>50</v>
      </c>
      <c r="M141" s="54" t="s">
        <v>450</v>
      </c>
      <c r="N141" s="16" t="s">
        <v>52</v>
      </c>
    </row>
    <row r="142" ht="384" spans="1:14">
      <c r="A142" s="58" t="s">
        <v>2</v>
      </c>
      <c r="B142" s="54" t="s">
        <v>411</v>
      </c>
      <c r="C142" s="55" t="s">
        <v>451</v>
      </c>
      <c r="D142" s="54" t="s">
        <v>452</v>
      </c>
      <c r="E142" s="56" t="s">
        <v>43</v>
      </c>
      <c r="F142" s="55" t="s">
        <v>44</v>
      </c>
      <c r="G142" s="55" t="s">
        <v>266</v>
      </c>
      <c r="H142" s="55" t="s">
        <v>267</v>
      </c>
      <c r="I142" s="57" t="s">
        <v>268</v>
      </c>
      <c r="J142" s="54" t="s">
        <v>409</v>
      </c>
      <c r="K142" s="55" t="s">
        <v>356</v>
      </c>
      <c r="L142" s="55" t="s">
        <v>50</v>
      </c>
      <c r="M142" s="54" t="s">
        <v>453</v>
      </c>
      <c r="N142" s="16" t="s">
        <v>52</v>
      </c>
    </row>
    <row r="143" ht="384" spans="1:14">
      <c r="A143" s="58" t="s">
        <v>2</v>
      </c>
      <c r="B143" s="54" t="s">
        <v>411</v>
      </c>
      <c r="C143" s="55" t="s">
        <v>454</v>
      </c>
      <c r="D143" s="54" t="s">
        <v>455</v>
      </c>
      <c r="E143" s="56" t="s">
        <v>43</v>
      </c>
      <c r="F143" s="55" t="s">
        <v>44</v>
      </c>
      <c r="G143" s="55" t="s">
        <v>266</v>
      </c>
      <c r="H143" s="55" t="s">
        <v>267</v>
      </c>
      <c r="I143" s="57" t="s">
        <v>268</v>
      </c>
      <c r="J143" s="54" t="s">
        <v>409</v>
      </c>
      <c r="K143" s="55" t="s">
        <v>356</v>
      </c>
      <c r="L143" s="55" t="s">
        <v>50</v>
      </c>
      <c r="M143" s="54" t="s">
        <v>456</v>
      </c>
      <c r="N143" s="16" t="s">
        <v>52</v>
      </c>
    </row>
    <row r="144" ht="240" spans="1:14">
      <c r="A144" s="58" t="s">
        <v>2</v>
      </c>
      <c r="B144" s="54" t="s">
        <v>411</v>
      </c>
      <c r="C144" s="55" t="s">
        <v>457</v>
      </c>
      <c r="D144" s="54" t="s">
        <v>458</v>
      </c>
      <c r="E144" s="56" t="s">
        <v>43</v>
      </c>
      <c r="F144" s="55" t="s">
        <v>44</v>
      </c>
      <c r="G144" s="55" t="s">
        <v>266</v>
      </c>
      <c r="H144" s="55" t="s">
        <v>267</v>
      </c>
      <c r="I144" s="57" t="s">
        <v>268</v>
      </c>
      <c r="J144" s="54" t="s">
        <v>409</v>
      </c>
      <c r="K144" s="55" t="s">
        <v>356</v>
      </c>
      <c r="L144" s="55" t="s">
        <v>50</v>
      </c>
      <c r="M144" s="54" t="s">
        <v>459</v>
      </c>
      <c r="N144" s="16" t="s">
        <v>52</v>
      </c>
    </row>
    <row r="145" ht="96" spans="1:14">
      <c r="A145" s="58" t="s">
        <v>2</v>
      </c>
      <c r="B145" s="54" t="s">
        <v>411</v>
      </c>
      <c r="C145" s="55" t="s">
        <v>460</v>
      </c>
      <c r="D145" s="54" t="s">
        <v>461</v>
      </c>
      <c r="E145" s="56" t="s">
        <v>43</v>
      </c>
      <c r="F145" s="55" t="s">
        <v>44</v>
      </c>
      <c r="G145" s="55" t="s">
        <v>266</v>
      </c>
      <c r="H145" s="55" t="s">
        <v>267</v>
      </c>
      <c r="I145" s="57" t="s">
        <v>268</v>
      </c>
      <c r="J145" s="54" t="s">
        <v>409</v>
      </c>
      <c r="K145" s="55" t="s">
        <v>356</v>
      </c>
      <c r="L145" s="55" t="s">
        <v>50</v>
      </c>
      <c r="M145" s="54" t="s">
        <v>462</v>
      </c>
      <c r="N145" s="16" t="s">
        <v>52</v>
      </c>
    </row>
    <row r="146" ht="36" spans="1:14">
      <c r="A146" s="58" t="s">
        <v>2</v>
      </c>
      <c r="B146" s="54" t="s">
        <v>141</v>
      </c>
      <c r="C146" s="55" t="s">
        <v>463</v>
      </c>
      <c r="D146" s="54" t="s">
        <v>464</v>
      </c>
      <c r="E146" s="56" t="s">
        <v>43</v>
      </c>
      <c r="F146" s="55" t="s">
        <v>44</v>
      </c>
      <c r="G146" s="55" t="s">
        <v>266</v>
      </c>
      <c r="H146" s="55" t="s">
        <v>267</v>
      </c>
      <c r="I146" s="57" t="s">
        <v>268</v>
      </c>
      <c r="J146" s="54" t="s">
        <v>409</v>
      </c>
      <c r="K146" s="55" t="s">
        <v>356</v>
      </c>
      <c r="L146" s="55" t="s">
        <v>50</v>
      </c>
      <c r="M146" s="54" t="s">
        <v>465</v>
      </c>
      <c r="N146" s="16" t="s">
        <v>52</v>
      </c>
    </row>
    <row r="147" ht="93.75" spans="1:14">
      <c r="A147" s="58" t="s">
        <v>2</v>
      </c>
      <c r="B147" s="54" t="s">
        <v>411</v>
      </c>
      <c r="C147" s="55" t="s">
        <v>466</v>
      </c>
      <c r="D147" s="54" t="s">
        <v>467</v>
      </c>
      <c r="E147" s="56" t="s">
        <v>43</v>
      </c>
      <c r="F147" s="55" t="s">
        <v>44</v>
      </c>
      <c r="G147" s="55" t="s">
        <v>266</v>
      </c>
      <c r="H147" s="55" t="s">
        <v>267</v>
      </c>
      <c r="I147" s="57" t="s">
        <v>268</v>
      </c>
      <c r="J147" s="54" t="s">
        <v>409</v>
      </c>
      <c r="K147" s="55" t="s">
        <v>356</v>
      </c>
      <c r="L147" s="55" t="s">
        <v>50</v>
      </c>
      <c r="M147" s="54" t="s">
        <v>468</v>
      </c>
      <c r="N147" s="16" t="s">
        <v>52</v>
      </c>
    </row>
    <row r="148" ht="36" spans="1:14">
      <c r="A148" s="58" t="s">
        <v>2</v>
      </c>
      <c r="B148" s="54" t="s">
        <v>141</v>
      </c>
      <c r="C148" s="55" t="s">
        <v>469</v>
      </c>
      <c r="D148" s="54" t="s">
        <v>470</v>
      </c>
      <c r="E148" s="56" t="s">
        <v>43</v>
      </c>
      <c r="F148" s="55" t="s">
        <v>44</v>
      </c>
      <c r="G148" s="55" t="s">
        <v>266</v>
      </c>
      <c r="H148" s="55" t="s">
        <v>267</v>
      </c>
      <c r="I148" s="57" t="s">
        <v>268</v>
      </c>
      <c r="J148" s="54" t="s">
        <v>409</v>
      </c>
      <c r="K148" s="55" t="s">
        <v>356</v>
      </c>
      <c r="L148" s="55" t="s">
        <v>50</v>
      </c>
      <c r="M148" s="54" t="s">
        <v>471</v>
      </c>
      <c r="N148" s="16" t="s">
        <v>52</v>
      </c>
    </row>
    <row r="149" ht="24" spans="1:14">
      <c r="A149" s="58" t="s">
        <v>2</v>
      </c>
      <c r="B149" s="54" t="s">
        <v>139</v>
      </c>
      <c r="C149" s="55" t="s">
        <v>472</v>
      </c>
      <c r="D149" s="54" t="s">
        <v>472</v>
      </c>
      <c r="E149" s="56" t="s">
        <v>43</v>
      </c>
      <c r="F149" s="55" t="s">
        <v>44</v>
      </c>
      <c r="G149" s="55" t="s">
        <v>266</v>
      </c>
      <c r="H149" s="55" t="s">
        <v>267</v>
      </c>
      <c r="I149" s="57" t="s">
        <v>268</v>
      </c>
      <c r="J149" s="54" t="s">
        <v>409</v>
      </c>
      <c r="K149" s="55" t="s">
        <v>356</v>
      </c>
      <c r="L149" s="55" t="s">
        <v>50</v>
      </c>
      <c r="M149" s="54" t="s">
        <v>473</v>
      </c>
      <c r="N149" s="16" t="s">
        <v>52</v>
      </c>
    </row>
    <row r="150" ht="144" spans="1:14">
      <c r="A150" s="58" t="s">
        <v>2</v>
      </c>
      <c r="B150" s="54" t="s">
        <v>411</v>
      </c>
      <c r="C150" s="55" t="s">
        <v>474</v>
      </c>
      <c r="D150" s="54" t="s">
        <v>475</v>
      </c>
      <c r="E150" s="56" t="s">
        <v>43</v>
      </c>
      <c r="F150" s="55" t="s">
        <v>44</v>
      </c>
      <c r="G150" s="55" t="s">
        <v>266</v>
      </c>
      <c r="H150" s="55" t="s">
        <v>267</v>
      </c>
      <c r="I150" s="57" t="s">
        <v>268</v>
      </c>
      <c r="J150" s="54" t="s">
        <v>409</v>
      </c>
      <c r="K150" s="55" t="s">
        <v>356</v>
      </c>
      <c r="L150" s="55" t="s">
        <v>50</v>
      </c>
      <c r="M150" s="54" t="s">
        <v>476</v>
      </c>
      <c r="N150" s="16" t="s">
        <v>52</v>
      </c>
    </row>
    <row r="151" ht="216" spans="1:14">
      <c r="A151" s="58" t="s">
        <v>2</v>
      </c>
      <c r="B151" s="54" t="s">
        <v>411</v>
      </c>
      <c r="C151" s="55" t="s">
        <v>477</v>
      </c>
      <c r="D151" s="54" t="s">
        <v>478</v>
      </c>
      <c r="E151" s="56" t="s">
        <v>43</v>
      </c>
      <c r="F151" s="55" t="s">
        <v>44</v>
      </c>
      <c r="G151" s="55" t="s">
        <v>266</v>
      </c>
      <c r="H151" s="55" t="s">
        <v>267</v>
      </c>
      <c r="I151" s="57" t="s">
        <v>268</v>
      </c>
      <c r="J151" s="54" t="s">
        <v>409</v>
      </c>
      <c r="K151" s="55" t="s">
        <v>356</v>
      </c>
      <c r="L151" s="55" t="s">
        <v>50</v>
      </c>
      <c r="M151" s="54" t="s">
        <v>479</v>
      </c>
      <c r="N151" s="16" t="s">
        <v>52</v>
      </c>
    </row>
    <row r="152" ht="216" spans="1:14">
      <c r="A152" s="58" t="s">
        <v>2</v>
      </c>
      <c r="B152" s="54" t="s">
        <v>411</v>
      </c>
      <c r="C152" s="55" t="s">
        <v>480</v>
      </c>
      <c r="D152" s="54" t="s">
        <v>481</v>
      </c>
      <c r="E152" s="56" t="s">
        <v>43</v>
      </c>
      <c r="F152" s="55" t="s">
        <v>44</v>
      </c>
      <c r="G152" s="55" t="s">
        <v>266</v>
      </c>
      <c r="H152" s="55" t="s">
        <v>267</v>
      </c>
      <c r="I152" s="57" t="s">
        <v>268</v>
      </c>
      <c r="J152" s="54" t="s">
        <v>409</v>
      </c>
      <c r="K152" s="55" t="s">
        <v>356</v>
      </c>
      <c r="L152" s="55" t="s">
        <v>50</v>
      </c>
      <c r="M152" s="54" t="s">
        <v>482</v>
      </c>
      <c r="N152" s="16" t="s">
        <v>52</v>
      </c>
    </row>
    <row r="153" ht="216" spans="1:14">
      <c r="A153" s="58" t="s">
        <v>2</v>
      </c>
      <c r="B153" s="54" t="s">
        <v>411</v>
      </c>
      <c r="C153" s="55" t="s">
        <v>483</v>
      </c>
      <c r="D153" s="54" t="s">
        <v>484</v>
      </c>
      <c r="E153" s="56" t="s">
        <v>43</v>
      </c>
      <c r="F153" s="55" t="s">
        <v>44</v>
      </c>
      <c r="G153" s="55" t="s">
        <v>266</v>
      </c>
      <c r="H153" s="55" t="s">
        <v>267</v>
      </c>
      <c r="I153" s="57" t="s">
        <v>268</v>
      </c>
      <c r="J153" s="54" t="s">
        <v>409</v>
      </c>
      <c r="K153" s="55" t="s">
        <v>356</v>
      </c>
      <c r="L153" s="55" t="s">
        <v>50</v>
      </c>
      <c r="M153" s="54" t="s">
        <v>485</v>
      </c>
      <c r="N153" s="16" t="s">
        <v>52</v>
      </c>
    </row>
    <row r="154" ht="216" spans="1:14">
      <c r="A154" s="58" t="s">
        <v>2</v>
      </c>
      <c r="B154" s="54" t="s">
        <v>411</v>
      </c>
      <c r="C154" s="55" t="s">
        <v>486</v>
      </c>
      <c r="D154" s="54" t="s">
        <v>487</v>
      </c>
      <c r="E154" s="56" t="s">
        <v>43</v>
      </c>
      <c r="F154" s="55" t="s">
        <v>44</v>
      </c>
      <c r="G154" s="55" t="s">
        <v>266</v>
      </c>
      <c r="H154" s="55" t="s">
        <v>267</v>
      </c>
      <c r="I154" s="57" t="s">
        <v>268</v>
      </c>
      <c r="J154" s="54" t="s">
        <v>409</v>
      </c>
      <c r="K154" s="55" t="s">
        <v>356</v>
      </c>
      <c r="L154" s="55" t="s">
        <v>50</v>
      </c>
      <c r="M154" s="54" t="s">
        <v>488</v>
      </c>
      <c r="N154" s="16" t="s">
        <v>52</v>
      </c>
    </row>
    <row r="155" ht="216" spans="1:14">
      <c r="A155" s="58" t="s">
        <v>2</v>
      </c>
      <c r="B155" s="54" t="s">
        <v>411</v>
      </c>
      <c r="C155" s="55" t="s">
        <v>489</v>
      </c>
      <c r="D155" s="54" t="s">
        <v>490</v>
      </c>
      <c r="E155" s="56" t="s">
        <v>43</v>
      </c>
      <c r="F155" s="55" t="s">
        <v>44</v>
      </c>
      <c r="G155" s="55" t="s">
        <v>266</v>
      </c>
      <c r="H155" s="55" t="s">
        <v>267</v>
      </c>
      <c r="I155" s="57" t="s">
        <v>268</v>
      </c>
      <c r="J155" s="54" t="s">
        <v>409</v>
      </c>
      <c r="K155" s="55" t="s">
        <v>356</v>
      </c>
      <c r="L155" s="55" t="s">
        <v>50</v>
      </c>
      <c r="M155" s="54" t="s">
        <v>491</v>
      </c>
      <c r="N155" s="16" t="s">
        <v>52</v>
      </c>
    </row>
    <row r="156" ht="213" spans="1:14">
      <c r="A156" s="58" t="s">
        <v>2</v>
      </c>
      <c r="B156" s="54" t="s">
        <v>411</v>
      </c>
      <c r="C156" s="55" t="s">
        <v>492</v>
      </c>
      <c r="D156" s="54" t="s">
        <v>493</v>
      </c>
      <c r="E156" s="56" t="s">
        <v>43</v>
      </c>
      <c r="F156" s="55" t="s">
        <v>44</v>
      </c>
      <c r="G156" s="55" t="s">
        <v>266</v>
      </c>
      <c r="H156" s="55" t="s">
        <v>267</v>
      </c>
      <c r="I156" s="57" t="s">
        <v>268</v>
      </c>
      <c r="J156" s="54" t="s">
        <v>409</v>
      </c>
      <c r="K156" s="55" t="s">
        <v>356</v>
      </c>
      <c r="L156" s="55" t="s">
        <v>50</v>
      </c>
      <c r="M156" s="54" t="s">
        <v>494</v>
      </c>
      <c r="N156" s="16" t="s">
        <v>52</v>
      </c>
    </row>
    <row r="157" ht="216" spans="1:14">
      <c r="A157" s="58" t="s">
        <v>2</v>
      </c>
      <c r="B157" s="54" t="s">
        <v>411</v>
      </c>
      <c r="C157" s="55" t="s">
        <v>495</v>
      </c>
      <c r="D157" s="54" t="s">
        <v>496</v>
      </c>
      <c r="E157" s="56" t="s">
        <v>43</v>
      </c>
      <c r="F157" s="55" t="s">
        <v>44</v>
      </c>
      <c r="G157" s="55" t="s">
        <v>266</v>
      </c>
      <c r="H157" s="55" t="s">
        <v>267</v>
      </c>
      <c r="I157" s="57" t="s">
        <v>268</v>
      </c>
      <c r="J157" s="54" t="s">
        <v>409</v>
      </c>
      <c r="K157" s="55" t="s">
        <v>356</v>
      </c>
      <c r="L157" s="55" t="s">
        <v>50</v>
      </c>
      <c r="M157" s="54" t="s">
        <v>497</v>
      </c>
      <c r="N157" s="16" t="s">
        <v>52</v>
      </c>
    </row>
    <row r="158" ht="93.75" spans="1:14">
      <c r="A158" s="58" t="s">
        <v>2</v>
      </c>
      <c r="B158" s="54" t="s">
        <v>411</v>
      </c>
      <c r="C158" s="55" t="s">
        <v>498</v>
      </c>
      <c r="D158" s="54" t="s">
        <v>499</v>
      </c>
      <c r="E158" s="56" t="s">
        <v>43</v>
      </c>
      <c r="F158" s="55" t="s">
        <v>44</v>
      </c>
      <c r="G158" s="55" t="s">
        <v>266</v>
      </c>
      <c r="H158" s="55" t="s">
        <v>267</v>
      </c>
      <c r="I158" s="57" t="s">
        <v>268</v>
      </c>
      <c r="J158" s="54" t="s">
        <v>409</v>
      </c>
      <c r="K158" s="55" t="s">
        <v>356</v>
      </c>
      <c r="L158" s="55" t="s">
        <v>50</v>
      </c>
      <c r="M158" s="54" t="s">
        <v>500</v>
      </c>
      <c r="N158" s="16" t="s">
        <v>52</v>
      </c>
    </row>
    <row r="159" ht="96" spans="1:14">
      <c r="A159" s="58" t="s">
        <v>2</v>
      </c>
      <c r="B159" s="54" t="s">
        <v>411</v>
      </c>
      <c r="C159" s="55" t="s">
        <v>501</v>
      </c>
      <c r="D159" s="54" t="s">
        <v>502</v>
      </c>
      <c r="E159" s="56" t="s">
        <v>43</v>
      </c>
      <c r="F159" s="55" t="s">
        <v>44</v>
      </c>
      <c r="G159" s="55" t="s">
        <v>266</v>
      </c>
      <c r="H159" s="55" t="s">
        <v>267</v>
      </c>
      <c r="I159" s="57" t="s">
        <v>268</v>
      </c>
      <c r="J159" s="54" t="s">
        <v>409</v>
      </c>
      <c r="K159" s="55" t="s">
        <v>356</v>
      </c>
      <c r="L159" s="55" t="s">
        <v>50</v>
      </c>
      <c r="M159" s="54" t="s">
        <v>503</v>
      </c>
      <c r="N159" s="16" t="s">
        <v>52</v>
      </c>
    </row>
    <row r="160" ht="93.75" spans="1:14">
      <c r="A160" s="58" t="s">
        <v>2</v>
      </c>
      <c r="B160" s="54" t="s">
        <v>411</v>
      </c>
      <c r="C160" s="55" t="s">
        <v>504</v>
      </c>
      <c r="D160" s="54" t="s">
        <v>505</v>
      </c>
      <c r="E160" s="56" t="s">
        <v>43</v>
      </c>
      <c r="F160" s="55" t="s">
        <v>44</v>
      </c>
      <c r="G160" s="55" t="s">
        <v>266</v>
      </c>
      <c r="H160" s="55" t="s">
        <v>267</v>
      </c>
      <c r="I160" s="57" t="s">
        <v>268</v>
      </c>
      <c r="J160" s="54" t="s">
        <v>409</v>
      </c>
      <c r="K160" s="55" t="s">
        <v>356</v>
      </c>
      <c r="L160" s="55" t="s">
        <v>50</v>
      </c>
      <c r="M160" s="54" t="s">
        <v>506</v>
      </c>
      <c r="N160" s="16" t="s">
        <v>52</v>
      </c>
    </row>
    <row r="161" ht="93.75" spans="1:14">
      <c r="A161" s="58" t="s">
        <v>2</v>
      </c>
      <c r="B161" s="54" t="s">
        <v>411</v>
      </c>
      <c r="C161" s="55" t="s">
        <v>507</v>
      </c>
      <c r="D161" s="54" t="s">
        <v>508</v>
      </c>
      <c r="E161" s="56" t="s">
        <v>43</v>
      </c>
      <c r="F161" s="55" t="s">
        <v>44</v>
      </c>
      <c r="G161" s="55" t="s">
        <v>266</v>
      </c>
      <c r="H161" s="55" t="s">
        <v>267</v>
      </c>
      <c r="I161" s="57" t="s">
        <v>268</v>
      </c>
      <c r="J161" s="54" t="s">
        <v>409</v>
      </c>
      <c r="K161" s="55" t="s">
        <v>356</v>
      </c>
      <c r="L161" s="55" t="s">
        <v>50</v>
      </c>
      <c r="M161" s="54" t="s">
        <v>509</v>
      </c>
      <c r="N161" s="16" t="s">
        <v>52</v>
      </c>
    </row>
    <row r="162" ht="96" spans="1:14">
      <c r="A162" s="58" t="s">
        <v>2</v>
      </c>
      <c r="B162" s="54" t="s">
        <v>411</v>
      </c>
      <c r="C162" s="55" t="s">
        <v>510</v>
      </c>
      <c r="D162" s="54" t="s">
        <v>511</v>
      </c>
      <c r="E162" s="56" t="s">
        <v>43</v>
      </c>
      <c r="F162" s="55" t="s">
        <v>44</v>
      </c>
      <c r="G162" s="55" t="s">
        <v>266</v>
      </c>
      <c r="H162" s="55" t="s">
        <v>267</v>
      </c>
      <c r="I162" s="57" t="s">
        <v>268</v>
      </c>
      <c r="J162" s="54" t="s">
        <v>409</v>
      </c>
      <c r="K162" s="55" t="s">
        <v>356</v>
      </c>
      <c r="L162" s="55" t="s">
        <v>50</v>
      </c>
      <c r="M162" s="54" t="s">
        <v>512</v>
      </c>
      <c r="N162" s="16" t="s">
        <v>52</v>
      </c>
    </row>
    <row r="163" ht="93.75" spans="1:14">
      <c r="A163" s="58" t="s">
        <v>2</v>
      </c>
      <c r="B163" s="54" t="s">
        <v>411</v>
      </c>
      <c r="C163" s="55" t="s">
        <v>513</v>
      </c>
      <c r="D163" s="54" t="s">
        <v>514</v>
      </c>
      <c r="E163" s="56" t="s">
        <v>43</v>
      </c>
      <c r="F163" s="55" t="s">
        <v>44</v>
      </c>
      <c r="G163" s="55" t="s">
        <v>266</v>
      </c>
      <c r="H163" s="55" t="s">
        <v>267</v>
      </c>
      <c r="I163" s="57" t="s">
        <v>268</v>
      </c>
      <c r="J163" s="54" t="s">
        <v>409</v>
      </c>
      <c r="K163" s="55" t="s">
        <v>356</v>
      </c>
      <c r="L163" s="55" t="s">
        <v>50</v>
      </c>
      <c r="M163" s="54" t="s">
        <v>515</v>
      </c>
      <c r="N163" s="16" t="s">
        <v>52</v>
      </c>
    </row>
    <row r="164" ht="96" spans="1:14">
      <c r="A164" s="58" t="s">
        <v>2</v>
      </c>
      <c r="B164" s="54" t="s">
        <v>411</v>
      </c>
      <c r="C164" s="55" t="s">
        <v>516</v>
      </c>
      <c r="D164" s="54" t="s">
        <v>517</v>
      </c>
      <c r="E164" s="56" t="s">
        <v>43</v>
      </c>
      <c r="F164" s="55" t="s">
        <v>44</v>
      </c>
      <c r="G164" s="55" t="s">
        <v>266</v>
      </c>
      <c r="H164" s="55" t="s">
        <v>267</v>
      </c>
      <c r="I164" s="57" t="s">
        <v>268</v>
      </c>
      <c r="J164" s="54" t="s">
        <v>409</v>
      </c>
      <c r="K164" s="55" t="s">
        <v>356</v>
      </c>
      <c r="L164" s="55" t="s">
        <v>50</v>
      </c>
      <c r="M164" s="54" t="s">
        <v>518</v>
      </c>
      <c r="N164" s="16" t="s">
        <v>52</v>
      </c>
    </row>
    <row r="165" ht="36" spans="1:14">
      <c r="A165" s="58" t="s">
        <v>2</v>
      </c>
      <c r="B165" s="54" t="s">
        <v>141</v>
      </c>
      <c r="C165" s="55" t="s">
        <v>519</v>
      </c>
      <c r="D165" s="54" t="s">
        <v>520</v>
      </c>
      <c r="E165" s="56" t="s">
        <v>43</v>
      </c>
      <c r="F165" s="55" t="s">
        <v>44</v>
      </c>
      <c r="G165" s="55" t="s">
        <v>266</v>
      </c>
      <c r="H165" s="55" t="s">
        <v>267</v>
      </c>
      <c r="I165" s="57" t="s">
        <v>268</v>
      </c>
      <c r="J165" s="54" t="s">
        <v>409</v>
      </c>
      <c r="K165" s="55" t="s">
        <v>356</v>
      </c>
      <c r="L165" s="55" t="s">
        <v>50</v>
      </c>
      <c r="M165" s="54" t="s">
        <v>521</v>
      </c>
      <c r="N165" s="16" t="s">
        <v>52</v>
      </c>
    </row>
    <row r="166" ht="36" spans="1:14">
      <c r="A166" s="58" t="s">
        <v>2</v>
      </c>
      <c r="B166" s="54" t="s">
        <v>141</v>
      </c>
      <c r="C166" s="55" t="s">
        <v>436</v>
      </c>
      <c r="D166" s="54" t="s">
        <v>437</v>
      </c>
      <c r="E166" s="56" t="s">
        <v>43</v>
      </c>
      <c r="F166" s="55" t="s">
        <v>44</v>
      </c>
      <c r="G166" s="55" t="s">
        <v>266</v>
      </c>
      <c r="H166" s="55" t="s">
        <v>267</v>
      </c>
      <c r="I166" s="57" t="s">
        <v>268</v>
      </c>
      <c r="J166" s="54" t="s">
        <v>409</v>
      </c>
      <c r="K166" s="55" t="s">
        <v>356</v>
      </c>
      <c r="L166" s="55" t="s">
        <v>50</v>
      </c>
      <c r="M166" s="54" t="s">
        <v>522</v>
      </c>
      <c r="N166" s="16" t="s">
        <v>52</v>
      </c>
    </row>
  </sheetData>
  <autoFilter ref="A1:T166">
    <extLst/>
  </autoFilter>
  <sortState ref="A60:T1242">
    <sortCondition ref="C60:C1242"/>
  </sortState>
  <dataValidations count="1">
    <dataValidation type="list" allowBlank="1" showInputMessage="1" showErrorMessage="1" sqref="B51 B35:B39">
      <formula1>'Cover sheet'!$D$12:$D$15</formula1>
    </dataValidation>
  </dataValidations>
  <hyperlinks>
    <hyperlink ref="I2" r:id="rId1" display="bjhyun@sk.com"/>
    <hyperlink ref="I3" r:id="rId1" display="bjhyun@sk.com"/>
    <hyperlink ref="I4" r:id="rId1" display="bjhyun@sk.com"/>
    <hyperlink ref="I6" r:id="rId1" display="bjhyun@sk.com"/>
    <hyperlink ref="I8" r:id="rId1" display="bjhyun@sk.com"/>
    <hyperlink ref="I10" r:id="rId1" display="bjhyun@sk.com"/>
    <hyperlink ref="I12" r:id="rId1" display="bjhyun@sk.com"/>
    <hyperlink ref="I14" r:id="rId1" display="bjhyun@sk.com"/>
    <hyperlink ref="I16" r:id="rId1" display="bjhyun@sk.com"/>
    <hyperlink ref="I18" r:id="rId1" display="bjhyun@sk.com"/>
    <hyperlink ref="I20" r:id="rId1" display="bjhyun@sk.com"/>
    <hyperlink ref="I22" r:id="rId1" display="bjhyun@sk.com"/>
    <hyperlink ref="I24" r:id="rId1" display="bjhyun@sk.com"/>
    <hyperlink ref="I26" r:id="rId1" display="bjhyun@sk.com"/>
    <hyperlink ref="I28" r:id="rId1" display="bjhyun@sk.com"/>
    <hyperlink ref="I30" r:id="rId1" display="bjhyun@sk.com"/>
    <hyperlink ref="I32" r:id="rId1" display="bjhyun@sk.com"/>
    <hyperlink ref="I34" r:id="rId1" display="bjhyun@sk.com"/>
    <hyperlink ref="I36" r:id="rId1" display="bjhyun@sk.com"/>
    <hyperlink ref="I38" r:id="rId1" display="bjhyun@sk.com"/>
    <hyperlink ref="I40" r:id="rId1" display="bjhyun@sk.com"/>
    <hyperlink ref="I42" r:id="rId1" display="bjhyun@sk.com"/>
    <hyperlink ref="I44" r:id="rId1" display="bjhyun@sk.com"/>
    <hyperlink ref="I46" r:id="rId1" display="bjhyun@sk.com"/>
    <hyperlink ref="I48" r:id="rId1" display="bjhyun@sk.com"/>
    <hyperlink ref="I50" r:id="rId1" display="bjhyun@sk.com"/>
    <hyperlink ref="I52" r:id="rId1" display="bjhyun@sk.com"/>
    <hyperlink ref="I54" r:id="rId1" display="bjhyun@sk.com"/>
    <hyperlink ref="I56" r:id="rId1" display="bjhyun@sk.com"/>
    <hyperlink ref="I58" r:id="rId1" display="bjhyun@sk.com"/>
    <hyperlink ref="I60" r:id="rId1" display="bjhyun@sk.com"/>
    <hyperlink ref="I62" r:id="rId1" display="bjhyun@sk.com"/>
    <hyperlink ref="I64" r:id="rId1" display="bjhyun@sk.com"/>
    <hyperlink ref="I66" r:id="rId1" display="bjhyun@sk.com"/>
    <hyperlink ref="I68" r:id="rId1" display="bjhyun@sk.com"/>
    <hyperlink ref="I70" r:id="rId1" display="bjhyun@sk.com"/>
    <hyperlink ref="I72" r:id="rId1" display="bjhyun@sk.com"/>
    <hyperlink ref="I74" r:id="rId1" display="bjhyun@sk.com"/>
    <hyperlink ref="I76" r:id="rId1" display="bjhyun@sk.com"/>
    <hyperlink ref="I78" r:id="rId1" display="bjhyun@sk.com"/>
    <hyperlink ref="I5" r:id="rId1" display="bjhyun@sk.com"/>
    <hyperlink ref="I7" r:id="rId1" display="bjhyun@sk.com"/>
    <hyperlink ref="I9" r:id="rId1" display="bjhyun@sk.com"/>
    <hyperlink ref="I11" r:id="rId1" display="bjhyun@sk.com"/>
    <hyperlink ref="I13" r:id="rId1" display="bjhyun@sk.com"/>
    <hyperlink ref="I15" r:id="rId1" display="bjhyun@sk.com"/>
    <hyperlink ref="I17" r:id="rId1" display="bjhyun@sk.com"/>
    <hyperlink ref="I19" r:id="rId1" display="bjhyun@sk.com"/>
    <hyperlink ref="I21" r:id="rId1" display="bjhyun@sk.com"/>
    <hyperlink ref="I23" r:id="rId1" display="bjhyun@sk.com"/>
    <hyperlink ref="I25" r:id="rId1" display="bjhyun@sk.com"/>
    <hyperlink ref="I27" r:id="rId1" display="bjhyun@sk.com"/>
    <hyperlink ref="I29" r:id="rId1" display="bjhyun@sk.com"/>
    <hyperlink ref="I31" r:id="rId1" display="bjhyun@sk.com"/>
    <hyperlink ref="I33" r:id="rId1" display="bjhyun@sk.com"/>
    <hyperlink ref="I35" r:id="rId1" display="bjhyun@sk.com"/>
    <hyperlink ref="I37" r:id="rId1" display="bjhyun@sk.com"/>
    <hyperlink ref="I39" r:id="rId1" display="bjhyun@sk.com"/>
    <hyperlink ref="I41" r:id="rId1" display="bjhyun@sk.com"/>
    <hyperlink ref="I43" r:id="rId1" display="bjhyun@sk.com"/>
    <hyperlink ref="I45" r:id="rId1" display="bjhyun@sk.com"/>
    <hyperlink ref="I47" r:id="rId1" display="bjhyun@sk.com"/>
    <hyperlink ref="I49" r:id="rId1" display="bjhyun@sk.com"/>
    <hyperlink ref="I51" r:id="rId1" display="bjhyun@sk.com"/>
    <hyperlink ref="I53" r:id="rId1" display="bjhyun@sk.com"/>
    <hyperlink ref="I55" r:id="rId1" display="bjhyun@sk.com"/>
    <hyperlink ref="I57" r:id="rId1" display="bjhyun@sk.com"/>
    <hyperlink ref="I59" r:id="rId1" display="bjhyun@sk.com"/>
    <hyperlink ref="I61" r:id="rId1" display="bjhyun@sk.com"/>
    <hyperlink ref="I63" r:id="rId1" display="bjhyun@sk.com"/>
    <hyperlink ref="I65" r:id="rId1" display="bjhyun@sk.com"/>
    <hyperlink ref="I67" r:id="rId1" display="bjhyun@sk.com"/>
    <hyperlink ref="I69" r:id="rId1" display="bjhyun@sk.com"/>
    <hyperlink ref="I71" r:id="rId1" display="bjhyun@sk.com"/>
    <hyperlink ref="I73" r:id="rId1" display="bjhyun@sk.com"/>
    <hyperlink ref="I75" r:id="rId1" display="bjhyun@sk.com"/>
    <hyperlink ref="I77" r:id="rId1" display="bjhyun@sk.com"/>
    <hyperlink ref="I128" r:id="rId2" display="clara.linling@huawei.com"/>
    <hyperlink ref="I129" r:id="rId2" display="clara.linling@huawei.com"/>
    <hyperlink ref="I130" r:id="rId2" display="clara.linling@huawei.com"/>
    <hyperlink ref="I131" r:id="rId2" display="clara.linling@huawei.com"/>
    <hyperlink ref="I132" r:id="rId2" display="clara.linling@huawei.com"/>
    <hyperlink ref="I133" r:id="rId2" display="clara.linling@huawei.com"/>
    <hyperlink ref="I134" r:id="rId2" display="clara.linling@huawei.com"/>
    <hyperlink ref="I135" r:id="rId2" display="clara.linling@huawei.com"/>
    <hyperlink ref="I136" r:id="rId2" display="clara.linling@huawei.com"/>
    <hyperlink ref="I137" r:id="rId2" display="clara.linling@huawei.com"/>
    <hyperlink ref="I138" r:id="rId2" display="clara.linling@huawei.com"/>
    <hyperlink ref="I139" r:id="rId2" display="clara.linling@huawei.com"/>
    <hyperlink ref="I140" r:id="rId2" display="clara.linling@huawei.com"/>
    <hyperlink ref="I141" r:id="rId2" display="clara.linling@huawei.com"/>
    <hyperlink ref="I142" r:id="rId2" display="clara.linling@huawei.com"/>
    <hyperlink ref="I143" r:id="rId2" display="clara.linling@huawei.com"/>
    <hyperlink ref="I144" r:id="rId2" display="clara.linling@huawei.com"/>
    <hyperlink ref="I145" r:id="rId2" display="clara.linling@huawei.com"/>
    <hyperlink ref="I146" r:id="rId2" display="clara.linling@huawei.com"/>
    <hyperlink ref="I147" r:id="rId2" display="clara.linling@huawei.com"/>
    <hyperlink ref="I148" r:id="rId2" display="clara.linling@huawei.com"/>
    <hyperlink ref="I149" r:id="rId2" display="clara.linling@huawei.com"/>
    <hyperlink ref="I150" r:id="rId2" display="clara.linling@huawei.com"/>
    <hyperlink ref="I151" r:id="rId2" display="clara.linling@huawei.com"/>
    <hyperlink ref="I152" r:id="rId2" display="clara.linling@huawei.com"/>
    <hyperlink ref="I153" r:id="rId2" display="clara.linling@huawei.com"/>
    <hyperlink ref="I154" r:id="rId2" display="clara.linling@huawei.com"/>
    <hyperlink ref="I155" r:id="rId2" display="clara.linling@huawei.com"/>
    <hyperlink ref="I156" r:id="rId2" display="clara.linling@huawei.com"/>
    <hyperlink ref="I157" r:id="rId2" display="clara.linling@huawei.com"/>
    <hyperlink ref="I158" r:id="rId2" display="clara.linling@huawei.com"/>
    <hyperlink ref="I159" r:id="rId2" display="clara.linling@huawei.com"/>
    <hyperlink ref="I160" r:id="rId2" display="clara.linling@huawei.com"/>
    <hyperlink ref="I161" r:id="rId2" display="clara.linling@huawei.com"/>
    <hyperlink ref="I162" r:id="rId2" display="clara.linling@huawei.com"/>
    <hyperlink ref="I163" r:id="rId2" display="clara.linling@huawei.com"/>
    <hyperlink ref="I164" r:id="rId2" display="clara.linling@huawei.com"/>
    <hyperlink ref="I165" r:id="rId2" display="clara.linling@huawei.com"/>
    <hyperlink ref="I166" r:id="rId2" display="clara.linling@huawei.com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92"/>
  <sheetViews>
    <sheetView zoomScale="70" zoomScaleNormal="70" topLeftCell="A78" workbookViewId="0">
      <selection activeCell="B104" sqref="B104"/>
    </sheetView>
  </sheetViews>
  <sheetFormatPr defaultColWidth="9" defaultRowHeight="12"/>
  <cols>
    <col min="1" max="1" width="14.6666666666667" style="21" customWidth="1"/>
    <col min="2" max="2" width="28.6666666666667" style="21" customWidth="1"/>
    <col min="3" max="3" width="16" style="21" customWidth="1"/>
    <col min="4" max="4" width="12.2166666666667" style="21" customWidth="1"/>
    <col min="5" max="5" width="13.3333333333333" style="21" customWidth="1"/>
    <col min="6" max="7" width="14.3333333333333" style="21" customWidth="1"/>
    <col min="8" max="8" width="17" style="21" customWidth="1"/>
    <col min="9" max="9" width="23" style="23" customWidth="1"/>
    <col min="10" max="10" width="18.3333333333333" style="21" customWidth="1"/>
    <col min="11" max="11" width="38" style="23" customWidth="1"/>
    <col min="12" max="12" width="47.6666666666667" style="23" customWidth="1"/>
    <col min="13" max="13" width="17.6666666666667" style="24" customWidth="1"/>
    <col min="14" max="14" width="21.6666666666667" style="21" customWidth="1"/>
    <col min="15" max="15" width="15.8833333333333" style="21" customWidth="1"/>
    <col min="16" max="16" width="19.1083333333333" style="21" customWidth="1"/>
    <col min="17" max="17" width="22" style="21" customWidth="1"/>
    <col min="18" max="18" width="17.1083333333333" style="23" customWidth="1"/>
    <col min="19" max="16384" width="9" style="21"/>
  </cols>
  <sheetData>
    <row r="1" s="20" customFormat="1" ht="60" spans="1:19">
      <c r="A1" s="4" t="s">
        <v>20</v>
      </c>
      <c r="B1" s="5" t="s">
        <v>22</v>
      </c>
      <c r="C1" s="5" t="s">
        <v>23</v>
      </c>
      <c r="D1" s="5" t="s">
        <v>523</v>
      </c>
      <c r="E1" s="5" t="s">
        <v>25</v>
      </c>
      <c r="F1" s="20" t="s">
        <v>26</v>
      </c>
      <c r="G1" s="20" t="s">
        <v>27</v>
      </c>
      <c r="H1" s="20" t="s">
        <v>28</v>
      </c>
      <c r="I1" s="36" t="s">
        <v>29</v>
      </c>
      <c r="J1" s="5" t="s">
        <v>30</v>
      </c>
      <c r="K1" s="5" t="s">
        <v>524</v>
      </c>
      <c r="L1" s="36" t="s">
        <v>32</v>
      </c>
      <c r="M1" s="17" t="s">
        <v>33</v>
      </c>
      <c r="N1" s="17" t="s">
        <v>34</v>
      </c>
      <c r="O1" s="17" t="s">
        <v>35</v>
      </c>
      <c r="P1" s="17" t="s">
        <v>36</v>
      </c>
      <c r="Q1" s="17" t="s">
        <v>37</v>
      </c>
      <c r="R1" s="17" t="s">
        <v>38</v>
      </c>
      <c r="S1" s="42" t="s">
        <v>39</v>
      </c>
    </row>
    <row r="2" ht="72" spans="1:18">
      <c r="A2" s="7" t="s">
        <v>2</v>
      </c>
      <c r="B2" s="25" t="s">
        <v>525</v>
      </c>
      <c r="C2" s="25" t="s">
        <v>526</v>
      </c>
      <c r="D2" s="26" t="s">
        <v>527</v>
      </c>
      <c r="E2" s="25" t="s">
        <v>528</v>
      </c>
      <c r="F2" s="27" t="s">
        <v>529</v>
      </c>
      <c r="G2" s="27" t="s">
        <v>530</v>
      </c>
      <c r="H2" s="28" t="s">
        <v>531</v>
      </c>
      <c r="I2" s="37" t="s">
        <v>532</v>
      </c>
      <c r="J2" s="38" t="s">
        <v>533</v>
      </c>
      <c r="K2" s="15" t="s">
        <v>50</v>
      </c>
      <c r="L2" s="39" t="s">
        <v>534</v>
      </c>
      <c r="M2" s="16" t="s">
        <v>52</v>
      </c>
      <c r="Q2" s="21" t="s">
        <v>535</v>
      </c>
      <c r="R2" s="21"/>
    </row>
    <row r="3" ht="24" spans="1:18">
      <c r="A3" s="7" t="s">
        <v>2</v>
      </c>
      <c r="B3" s="25" t="s">
        <v>536</v>
      </c>
      <c r="C3" s="25" t="s">
        <v>537</v>
      </c>
      <c r="D3" s="26" t="s">
        <v>527</v>
      </c>
      <c r="E3" s="21" t="s">
        <v>44</v>
      </c>
      <c r="F3" s="23" t="s">
        <v>529</v>
      </c>
      <c r="G3" s="21" t="s">
        <v>530</v>
      </c>
      <c r="H3" s="28" t="s">
        <v>531</v>
      </c>
      <c r="I3" s="37" t="s">
        <v>532</v>
      </c>
      <c r="J3" s="38" t="s">
        <v>533</v>
      </c>
      <c r="K3" s="15" t="s">
        <v>50</v>
      </c>
      <c r="L3" s="39" t="s">
        <v>538</v>
      </c>
      <c r="M3" s="16" t="s">
        <v>52</v>
      </c>
      <c r="Q3" s="21" t="s">
        <v>535</v>
      </c>
      <c r="R3" s="21"/>
    </row>
    <row r="4" ht="36" spans="1:18">
      <c r="A4" s="7" t="s">
        <v>2</v>
      </c>
      <c r="B4" s="25" t="s">
        <v>539</v>
      </c>
      <c r="C4" s="25" t="s">
        <v>540</v>
      </c>
      <c r="D4" s="26" t="s">
        <v>527</v>
      </c>
      <c r="E4" s="21" t="s">
        <v>44</v>
      </c>
      <c r="F4" s="29" t="s">
        <v>529</v>
      </c>
      <c r="G4" s="21" t="s">
        <v>530</v>
      </c>
      <c r="H4" s="28" t="s">
        <v>531</v>
      </c>
      <c r="I4" s="37" t="s">
        <v>541</v>
      </c>
      <c r="J4" s="38" t="s">
        <v>533</v>
      </c>
      <c r="K4" s="15" t="s">
        <v>50</v>
      </c>
      <c r="L4" s="39" t="s">
        <v>542</v>
      </c>
      <c r="M4" s="16" t="s">
        <v>52</v>
      </c>
      <c r="Q4" s="21" t="s">
        <v>535</v>
      </c>
      <c r="R4" s="21"/>
    </row>
    <row r="5" ht="24" spans="1:18">
      <c r="A5" s="7" t="s">
        <v>2</v>
      </c>
      <c r="B5" s="25" t="s">
        <v>543</v>
      </c>
      <c r="C5" s="25" t="s">
        <v>544</v>
      </c>
      <c r="D5" s="26" t="s">
        <v>527</v>
      </c>
      <c r="E5" s="21" t="s">
        <v>44</v>
      </c>
      <c r="F5" s="29" t="s">
        <v>529</v>
      </c>
      <c r="G5" s="21" t="s">
        <v>530</v>
      </c>
      <c r="H5" s="28" t="s">
        <v>531</v>
      </c>
      <c r="I5" s="37" t="s">
        <v>541</v>
      </c>
      <c r="J5" s="38" t="s">
        <v>533</v>
      </c>
      <c r="K5" s="15" t="s">
        <v>50</v>
      </c>
      <c r="L5" s="39" t="s">
        <v>545</v>
      </c>
      <c r="M5" s="16" t="s">
        <v>52</v>
      </c>
      <c r="Q5" s="21" t="s">
        <v>535</v>
      </c>
      <c r="R5" s="21"/>
    </row>
    <row r="6" ht="60" spans="1:18">
      <c r="A6" s="7" t="s">
        <v>2</v>
      </c>
      <c r="B6" s="25" t="s">
        <v>546</v>
      </c>
      <c r="C6" s="25" t="s">
        <v>547</v>
      </c>
      <c r="D6" s="26" t="s">
        <v>527</v>
      </c>
      <c r="E6" s="21" t="s">
        <v>44</v>
      </c>
      <c r="F6" s="29" t="s">
        <v>529</v>
      </c>
      <c r="G6" s="21" t="s">
        <v>530</v>
      </c>
      <c r="H6" s="28" t="s">
        <v>531</v>
      </c>
      <c r="I6" s="37" t="s">
        <v>541</v>
      </c>
      <c r="J6" s="38" t="s">
        <v>533</v>
      </c>
      <c r="K6" s="15" t="s">
        <v>50</v>
      </c>
      <c r="L6" s="39" t="s">
        <v>548</v>
      </c>
      <c r="M6" s="16" t="s">
        <v>52</v>
      </c>
      <c r="Q6" s="21" t="s">
        <v>535</v>
      </c>
      <c r="R6" s="21"/>
    </row>
    <row r="7" ht="60" spans="1:18">
      <c r="A7" s="7" t="s">
        <v>2</v>
      </c>
      <c r="B7" s="25" t="s">
        <v>549</v>
      </c>
      <c r="C7" s="25" t="s">
        <v>550</v>
      </c>
      <c r="D7" s="26" t="s">
        <v>527</v>
      </c>
      <c r="E7" s="21" t="s">
        <v>44</v>
      </c>
      <c r="F7" s="29" t="s">
        <v>529</v>
      </c>
      <c r="G7" s="21" t="s">
        <v>530</v>
      </c>
      <c r="H7" s="28" t="s">
        <v>531</v>
      </c>
      <c r="I7" s="37" t="s">
        <v>541</v>
      </c>
      <c r="J7" s="38" t="s">
        <v>533</v>
      </c>
      <c r="K7" s="15" t="s">
        <v>50</v>
      </c>
      <c r="L7" s="39" t="s">
        <v>551</v>
      </c>
      <c r="M7" s="16" t="s">
        <v>52</v>
      </c>
      <c r="Q7" s="21" t="s">
        <v>535</v>
      </c>
      <c r="R7" s="21"/>
    </row>
    <row r="8" ht="60" spans="1:18">
      <c r="A8" s="7" t="s">
        <v>2</v>
      </c>
      <c r="B8" s="25" t="s">
        <v>552</v>
      </c>
      <c r="C8" s="25" t="s">
        <v>550</v>
      </c>
      <c r="D8" s="26" t="s">
        <v>527</v>
      </c>
      <c r="E8" s="21" t="s">
        <v>44</v>
      </c>
      <c r="F8" s="29" t="s">
        <v>529</v>
      </c>
      <c r="G8" s="21" t="s">
        <v>530</v>
      </c>
      <c r="H8" s="28" t="s">
        <v>531</v>
      </c>
      <c r="I8" s="37" t="s">
        <v>541</v>
      </c>
      <c r="J8" s="38" t="s">
        <v>533</v>
      </c>
      <c r="K8" s="15" t="s">
        <v>50</v>
      </c>
      <c r="L8" s="39" t="s">
        <v>553</v>
      </c>
      <c r="M8" s="16" t="s">
        <v>52</v>
      </c>
      <c r="Q8" s="21" t="s">
        <v>535</v>
      </c>
      <c r="R8" s="21"/>
    </row>
    <row r="9" ht="24" spans="1:18">
      <c r="A9" s="7" t="s">
        <v>2</v>
      </c>
      <c r="B9" s="25" t="s">
        <v>554</v>
      </c>
      <c r="C9" s="25" t="s">
        <v>544</v>
      </c>
      <c r="D9" s="26" t="s">
        <v>527</v>
      </c>
      <c r="E9" s="30" t="s">
        <v>44</v>
      </c>
      <c r="F9" s="31" t="s">
        <v>529</v>
      </c>
      <c r="G9" s="30" t="s">
        <v>530</v>
      </c>
      <c r="H9" s="28" t="s">
        <v>531</v>
      </c>
      <c r="I9" s="37" t="s">
        <v>555</v>
      </c>
      <c r="J9" s="38" t="s">
        <v>533</v>
      </c>
      <c r="K9" s="15" t="s">
        <v>50</v>
      </c>
      <c r="L9" s="39" t="s">
        <v>556</v>
      </c>
      <c r="M9" s="16" t="s">
        <v>52</v>
      </c>
      <c r="Q9" s="21" t="s">
        <v>535</v>
      </c>
      <c r="R9" s="21"/>
    </row>
    <row r="10" ht="24" spans="1:18">
      <c r="A10" s="7" t="s">
        <v>2</v>
      </c>
      <c r="B10" s="25" t="s">
        <v>557</v>
      </c>
      <c r="C10" s="25" t="s">
        <v>544</v>
      </c>
      <c r="D10" s="26" t="s">
        <v>527</v>
      </c>
      <c r="E10" s="30" t="s">
        <v>44</v>
      </c>
      <c r="F10" s="31" t="s">
        <v>529</v>
      </c>
      <c r="G10" s="30" t="s">
        <v>530</v>
      </c>
      <c r="H10" s="28" t="s">
        <v>531</v>
      </c>
      <c r="I10" s="37" t="s">
        <v>555</v>
      </c>
      <c r="J10" s="38" t="s">
        <v>533</v>
      </c>
      <c r="K10" s="15" t="s">
        <v>50</v>
      </c>
      <c r="L10" s="39" t="s">
        <v>558</v>
      </c>
      <c r="M10" s="16" t="s">
        <v>52</v>
      </c>
      <c r="Q10" s="21" t="s">
        <v>535</v>
      </c>
      <c r="R10" s="21"/>
    </row>
    <row r="11" ht="24" spans="1:18">
      <c r="A11" s="7" t="s">
        <v>2</v>
      </c>
      <c r="B11" s="25" t="s">
        <v>559</v>
      </c>
      <c r="C11" s="25" t="s">
        <v>544</v>
      </c>
      <c r="D11" s="26" t="s">
        <v>527</v>
      </c>
      <c r="E11" s="30" t="s">
        <v>44</v>
      </c>
      <c r="F11" s="31" t="s">
        <v>529</v>
      </c>
      <c r="G11" s="30" t="s">
        <v>530</v>
      </c>
      <c r="H11" s="28" t="s">
        <v>531</v>
      </c>
      <c r="I11" s="37" t="s">
        <v>555</v>
      </c>
      <c r="J11" s="38" t="s">
        <v>533</v>
      </c>
      <c r="K11" s="15" t="s">
        <v>50</v>
      </c>
      <c r="L11" s="39" t="s">
        <v>560</v>
      </c>
      <c r="M11" s="16" t="s">
        <v>52</v>
      </c>
      <c r="Q11" s="21" t="s">
        <v>535</v>
      </c>
      <c r="R11" s="21"/>
    </row>
    <row r="12" ht="24" spans="1:18">
      <c r="A12" s="7" t="s">
        <v>2</v>
      </c>
      <c r="B12" s="25" t="s">
        <v>561</v>
      </c>
      <c r="C12" s="25" t="s">
        <v>544</v>
      </c>
      <c r="D12" s="26" t="s">
        <v>527</v>
      </c>
      <c r="E12" s="30" t="s">
        <v>44</v>
      </c>
      <c r="F12" s="31" t="s">
        <v>529</v>
      </c>
      <c r="G12" s="30" t="s">
        <v>530</v>
      </c>
      <c r="H12" s="28" t="s">
        <v>531</v>
      </c>
      <c r="I12" s="37" t="s">
        <v>555</v>
      </c>
      <c r="J12" s="38" t="s">
        <v>533</v>
      </c>
      <c r="K12" s="15" t="s">
        <v>50</v>
      </c>
      <c r="L12" s="39" t="s">
        <v>562</v>
      </c>
      <c r="M12" s="16" t="s">
        <v>52</v>
      </c>
      <c r="Q12" s="21" t="s">
        <v>535</v>
      </c>
      <c r="R12" s="21"/>
    </row>
    <row r="13" ht="48" spans="1:18">
      <c r="A13" s="7" t="s">
        <v>2</v>
      </c>
      <c r="B13" s="25" t="s">
        <v>563</v>
      </c>
      <c r="C13" s="25" t="s">
        <v>564</v>
      </c>
      <c r="D13" s="26" t="s">
        <v>527</v>
      </c>
      <c r="E13" s="30" t="s">
        <v>44</v>
      </c>
      <c r="F13" s="31" t="s">
        <v>529</v>
      </c>
      <c r="G13" s="30" t="s">
        <v>530</v>
      </c>
      <c r="H13" s="28" t="s">
        <v>531</v>
      </c>
      <c r="I13" s="37" t="s">
        <v>555</v>
      </c>
      <c r="J13" s="38" t="s">
        <v>533</v>
      </c>
      <c r="K13" s="15" t="s">
        <v>50</v>
      </c>
      <c r="L13" s="39" t="s">
        <v>565</v>
      </c>
      <c r="M13" s="16" t="s">
        <v>52</v>
      </c>
      <c r="Q13" s="21" t="s">
        <v>535</v>
      </c>
      <c r="R13" s="21"/>
    </row>
    <row r="14" ht="48" spans="1:18">
      <c r="A14" s="7" t="s">
        <v>2</v>
      </c>
      <c r="B14" s="25" t="s">
        <v>566</v>
      </c>
      <c r="C14" s="25" t="s">
        <v>567</v>
      </c>
      <c r="D14" s="26" t="s">
        <v>527</v>
      </c>
      <c r="E14" s="30" t="s">
        <v>44</v>
      </c>
      <c r="F14" s="31" t="s">
        <v>529</v>
      </c>
      <c r="G14" s="30" t="s">
        <v>530</v>
      </c>
      <c r="H14" s="28" t="s">
        <v>531</v>
      </c>
      <c r="I14" s="37" t="s">
        <v>555</v>
      </c>
      <c r="J14" s="38" t="s">
        <v>533</v>
      </c>
      <c r="K14" s="15" t="s">
        <v>50</v>
      </c>
      <c r="L14" s="39" t="s">
        <v>568</v>
      </c>
      <c r="M14" s="16" t="s">
        <v>52</v>
      </c>
      <c r="Q14" s="21" t="s">
        <v>535</v>
      </c>
      <c r="R14" s="21"/>
    </row>
    <row r="15" ht="48" spans="1:18">
      <c r="A15" s="7" t="s">
        <v>2</v>
      </c>
      <c r="B15" s="25" t="s">
        <v>569</v>
      </c>
      <c r="C15" s="25" t="s">
        <v>570</v>
      </c>
      <c r="D15" s="26" t="s">
        <v>527</v>
      </c>
      <c r="E15" s="30" t="s">
        <v>44</v>
      </c>
      <c r="F15" s="31" t="s">
        <v>529</v>
      </c>
      <c r="G15" s="30" t="s">
        <v>530</v>
      </c>
      <c r="H15" s="28" t="s">
        <v>531</v>
      </c>
      <c r="I15" s="37" t="s">
        <v>555</v>
      </c>
      <c r="J15" s="38" t="s">
        <v>533</v>
      </c>
      <c r="K15" s="15" t="s">
        <v>50</v>
      </c>
      <c r="L15" s="39" t="s">
        <v>571</v>
      </c>
      <c r="M15" s="16" t="s">
        <v>52</v>
      </c>
      <c r="Q15" s="21" t="s">
        <v>535</v>
      </c>
      <c r="R15" s="21"/>
    </row>
    <row r="16" ht="24" spans="1:18">
      <c r="A16" s="7" t="s">
        <v>2</v>
      </c>
      <c r="B16" s="25" t="s">
        <v>572</v>
      </c>
      <c r="C16" s="25" t="s">
        <v>537</v>
      </c>
      <c r="D16" s="26" t="s">
        <v>527</v>
      </c>
      <c r="E16" s="30" t="s">
        <v>44</v>
      </c>
      <c r="F16" s="31" t="s">
        <v>529</v>
      </c>
      <c r="G16" s="30" t="s">
        <v>530</v>
      </c>
      <c r="H16" s="28" t="s">
        <v>531</v>
      </c>
      <c r="I16" s="37" t="s">
        <v>555</v>
      </c>
      <c r="J16" s="38" t="s">
        <v>533</v>
      </c>
      <c r="K16" s="15" t="s">
        <v>50</v>
      </c>
      <c r="L16" s="39" t="s">
        <v>573</v>
      </c>
      <c r="M16" s="16" t="s">
        <v>52</v>
      </c>
      <c r="Q16" s="21" t="s">
        <v>535</v>
      </c>
      <c r="R16" s="21"/>
    </row>
    <row r="17" s="21" customFormat="1" ht="48" spans="1:17">
      <c r="A17" s="7" t="s">
        <v>2</v>
      </c>
      <c r="B17" s="25" t="s">
        <v>574</v>
      </c>
      <c r="C17" s="25" t="s">
        <v>575</v>
      </c>
      <c r="D17" s="26" t="s">
        <v>527</v>
      </c>
      <c r="E17" s="30" t="s">
        <v>44</v>
      </c>
      <c r="F17" s="31" t="s">
        <v>529</v>
      </c>
      <c r="G17" s="30" t="s">
        <v>530</v>
      </c>
      <c r="H17" s="28" t="s">
        <v>531</v>
      </c>
      <c r="I17" s="37" t="s">
        <v>555</v>
      </c>
      <c r="J17" s="38" t="s">
        <v>533</v>
      </c>
      <c r="K17" s="15" t="s">
        <v>50</v>
      </c>
      <c r="L17" s="39" t="s">
        <v>576</v>
      </c>
      <c r="M17" s="16" t="s">
        <v>52</v>
      </c>
      <c r="Q17" s="21" t="s">
        <v>535</v>
      </c>
    </row>
    <row r="18" s="21" customFormat="1" ht="24" spans="1:17">
      <c r="A18" s="7" t="s">
        <v>2</v>
      </c>
      <c r="B18" s="25" t="s">
        <v>577</v>
      </c>
      <c r="C18" s="25" t="s">
        <v>544</v>
      </c>
      <c r="D18" s="26" t="s">
        <v>527</v>
      </c>
      <c r="E18" s="30" t="s">
        <v>44</v>
      </c>
      <c r="F18" s="31" t="s">
        <v>529</v>
      </c>
      <c r="G18" s="30" t="s">
        <v>530</v>
      </c>
      <c r="H18" s="28" t="s">
        <v>531</v>
      </c>
      <c r="I18" s="37" t="s">
        <v>555</v>
      </c>
      <c r="J18" s="38" t="s">
        <v>533</v>
      </c>
      <c r="K18" s="15" t="s">
        <v>50</v>
      </c>
      <c r="L18" s="39" t="s">
        <v>578</v>
      </c>
      <c r="M18" s="16" t="s">
        <v>52</v>
      </c>
      <c r="Q18" s="21" t="s">
        <v>535</v>
      </c>
    </row>
    <row r="19" s="21" customFormat="1" ht="24" spans="1:17">
      <c r="A19" s="7" t="s">
        <v>2</v>
      </c>
      <c r="B19" s="25" t="s">
        <v>579</v>
      </c>
      <c r="C19" s="25" t="s">
        <v>537</v>
      </c>
      <c r="D19" s="26" t="s">
        <v>527</v>
      </c>
      <c r="E19" s="30" t="s">
        <v>44</v>
      </c>
      <c r="F19" s="31" t="s">
        <v>529</v>
      </c>
      <c r="G19" s="30" t="s">
        <v>530</v>
      </c>
      <c r="H19" s="28" t="s">
        <v>531</v>
      </c>
      <c r="I19" s="37" t="s">
        <v>555</v>
      </c>
      <c r="J19" s="38" t="s">
        <v>533</v>
      </c>
      <c r="K19" s="15" t="s">
        <v>50</v>
      </c>
      <c r="L19" s="39" t="s">
        <v>580</v>
      </c>
      <c r="M19" s="16" t="s">
        <v>52</v>
      </c>
      <c r="Q19" s="21" t="s">
        <v>535</v>
      </c>
    </row>
    <row r="20" s="21" customFormat="1" ht="24" spans="1:17">
      <c r="A20" s="7" t="s">
        <v>2</v>
      </c>
      <c r="B20" s="25" t="s">
        <v>581</v>
      </c>
      <c r="C20" s="25" t="s">
        <v>544</v>
      </c>
      <c r="D20" s="26" t="s">
        <v>527</v>
      </c>
      <c r="E20" s="30" t="s">
        <v>44</v>
      </c>
      <c r="F20" s="31" t="s">
        <v>529</v>
      </c>
      <c r="G20" s="30" t="s">
        <v>530</v>
      </c>
      <c r="H20" s="28" t="s">
        <v>531</v>
      </c>
      <c r="I20" s="37" t="s">
        <v>555</v>
      </c>
      <c r="J20" s="38" t="s">
        <v>533</v>
      </c>
      <c r="K20" s="15" t="s">
        <v>50</v>
      </c>
      <c r="L20" s="39" t="s">
        <v>582</v>
      </c>
      <c r="M20" s="16" t="s">
        <v>52</v>
      </c>
      <c r="Q20" s="21" t="s">
        <v>535</v>
      </c>
    </row>
    <row r="21" s="21" customFormat="1" ht="108" spans="1:17">
      <c r="A21" s="7" t="s">
        <v>2</v>
      </c>
      <c r="B21" s="25" t="s">
        <v>583</v>
      </c>
      <c r="C21" s="25" t="s">
        <v>584</v>
      </c>
      <c r="D21" s="26" t="s">
        <v>527</v>
      </c>
      <c r="E21" s="30" t="s">
        <v>44</v>
      </c>
      <c r="F21" s="31" t="s">
        <v>529</v>
      </c>
      <c r="G21" s="30" t="s">
        <v>530</v>
      </c>
      <c r="H21" s="28" t="s">
        <v>531</v>
      </c>
      <c r="I21" s="37" t="s">
        <v>555</v>
      </c>
      <c r="J21" s="38" t="s">
        <v>533</v>
      </c>
      <c r="K21" s="15" t="s">
        <v>50</v>
      </c>
      <c r="L21" s="39" t="s">
        <v>585</v>
      </c>
      <c r="M21" s="16" t="s">
        <v>52</v>
      </c>
      <c r="Q21" s="21" t="s">
        <v>535</v>
      </c>
    </row>
    <row r="22" s="21" customFormat="1" ht="60" spans="1:17">
      <c r="A22" s="7" t="s">
        <v>2</v>
      </c>
      <c r="B22" s="25" t="s">
        <v>586</v>
      </c>
      <c r="C22" s="25" t="s">
        <v>564</v>
      </c>
      <c r="D22" s="26" t="s">
        <v>527</v>
      </c>
      <c r="E22" s="30" t="s">
        <v>44</v>
      </c>
      <c r="F22" s="31" t="s">
        <v>529</v>
      </c>
      <c r="G22" s="30" t="s">
        <v>530</v>
      </c>
      <c r="H22" s="28" t="s">
        <v>531</v>
      </c>
      <c r="I22" s="37" t="s">
        <v>555</v>
      </c>
      <c r="J22" s="38" t="s">
        <v>533</v>
      </c>
      <c r="K22" s="15" t="s">
        <v>50</v>
      </c>
      <c r="L22" s="39" t="s">
        <v>587</v>
      </c>
      <c r="M22" s="16" t="s">
        <v>52</v>
      </c>
      <c r="Q22" s="21" t="s">
        <v>535</v>
      </c>
    </row>
    <row r="23" s="21" customFormat="1" ht="108" spans="1:17">
      <c r="A23" s="7" t="s">
        <v>2</v>
      </c>
      <c r="B23" s="25" t="s">
        <v>588</v>
      </c>
      <c r="C23" s="25" t="s">
        <v>589</v>
      </c>
      <c r="D23" s="26" t="s">
        <v>527</v>
      </c>
      <c r="E23" s="30" t="s">
        <v>44</v>
      </c>
      <c r="F23" s="31" t="s">
        <v>529</v>
      </c>
      <c r="G23" s="30" t="s">
        <v>530</v>
      </c>
      <c r="H23" s="28" t="s">
        <v>531</v>
      </c>
      <c r="I23" s="37" t="s">
        <v>555</v>
      </c>
      <c r="J23" s="38" t="s">
        <v>533</v>
      </c>
      <c r="K23" s="15" t="s">
        <v>50</v>
      </c>
      <c r="L23" s="39" t="s">
        <v>590</v>
      </c>
      <c r="M23" s="16" t="s">
        <v>52</v>
      </c>
      <c r="Q23" s="21" t="s">
        <v>535</v>
      </c>
    </row>
    <row r="24" s="21" customFormat="1" ht="60" spans="1:17">
      <c r="A24" s="7" t="s">
        <v>2</v>
      </c>
      <c r="B24" s="25" t="s">
        <v>591</v>
      </c>
      <c r="C24" s="25" t="s">
        <v>567</v>
      </c>
      <c r="D24" s="26" t="s">
        <v>527</v>
      </c>
      <c r="E24" s="30" t="s">
        <v>44</v>
      </c>
      <c r="F24" s="31" t="s">
        <v>529</v>
      </c>
      <c r="G24" s="30" t="s">
        <v>530</v>
      </c>
      <c r="H24" s="28" t="s">
        <v>531</v>
      </c>
      <c r="I24" s="37" t="s">
        <v>555</v>
      </c>
      <c r="J24" s="38" t="s">
        <v>533</v>
      </c>
      <c r="K24" s="15" t="s">
        <v>50</v>
      </c>
      <c r="L24" s="39" t="s">
        <v>592</v>
      </c>
      <c r="M24" s="16" t="s">
        <v>52</v>
      </c>
      <c r="Q24" s="21" t="s">
        <v>535</v>
      </c>
    </row>
    <row r="25" s="21" customFormat="1" ht="60" spans="1:17">
      <c r="A25" s="7" t="s">
        <v>2</v>
      </c>
      <c r="B25" s="25" t="s">
        <v>593</v>
      </c>
      <c r="C25" s="25" t="s">
        <v>594</v>
      </c>
      <c r="D25" s="26" t="s">
        <v>527</v>
      </c>
      <c r="E25" s="30" t="s">
        <v>44</v>
      </c>
      <c r="F25" s="31" t="s">
        <v>529</v>
      </c>
      <c r="G25" s="30" t="s">
        <v>530</v>
      </c>
      <c r="H25" s="28" t="s">
        <v>531</v>
      </c>
      <c r="I25" s="37" t="s">
        <v>555</v>
      </c>
      <c r="J25" s="38" t="s">
        <v>533</v>
      </c>
      <c r="K25" s="15" t="s">
        <v>50</v>
      </c>
      <c r="L25" s="39" t="s">
        <v>595</v>
      </c>
      <c r="M25" s="16" t="s">
        <v>52</v>
      </c>
      <c r="Q25" s="21" t="s">
        <v>535</v>
      </c>
    </row>
    <row r="26" s="21" customFormat="1" ht="60" spans="1:17">
      <c r="A26" s="7" t="s">
        <v>2</v>
      </c>
      <c r="B26" s="25" t="s">
        <v>596</v>
      </c>
      <c r="C26" s="25" t="s">
        <v>570</v>
      </c>
      <c r="D26" s="26" t="s">
        <v>527</v>
      </c>
      <c r="E26" s="30" t="s">
        <v>44</v>
      </c>
      <c r="F26" s="31" t="s">
        <v>529</v>
      </c>
      <c r="G26" s="30" t="s">
        <v>530</v>
      </c>
      <c r="H26" s="28" t="s">
        <v>531</v>
      </c>
      <c r="I26" s="37" t="s">
        <v>555</v>
      </c>
      <c r="J26" s="38" t="s">
        <v>533</v>
      </c>
      <c r="K26" s="15" t="s">
        <v>50</v>
      </c>
      <c r="L26" s="39" t="s">
        <v>597</v>
      </c>
      <c r="M26" s="16" t="s">
        <v>52</v>
      </c>
      <c r="Q26" s="21" t="s">
        <v>535</v>
      </c>
    </row>
    <row r="27" s="21" customFormat="1" ht="60" spans="1:17">
      <c r="A27" s="7" t="s">
        <v>2</v>
      </c>
      <c r="B27" s="25" t="s">
        <v>598</v>
      </c>
      <c r="C27" s="25" t="s">
        <v>567</v>
      </c>
      <c r="D27" s="26" t="s">
        <v>527</v>
      </c>
      <c r="E27" s="30" t="s">
        <v>44</v>
      </c>
      <c r="F27" s="31" t="s">
        <v>529</v>
      </c>
      <c r="G27" s="30" t="s">
        <v>530</v>
      </c>
      <c r="H27" s="28" t="s">
        <v>531</v>
      </c>
      <c r="I27" s="37" t="s">
        <v>555</v>
      </c>
      <c r="J27" s="38" t="s">
        <v>533</v>
      </c>
      <c r="K27" s="15" t="s">
        <v>50</v>
      </c>
      <c r="L27" s="39" t="s">
        <v>599</v>
      </c>
      <c r="M27" s="16" t="s">
        <v>52</v>
      </c>
      <c r="Q27" s="21" t="s">
        <v>535</v>
      </c>
    </row>
    <row r="28" s="21" customFormat="1" ht="60" spans="1:17">
      <c r="A28" s="7" t="s">
        <v>2</v>
      </c>
      <c r="B28" s="25" t="s">
        <v>600</v>
      </c>
      <c r="C28" s="25" t="s">
        <v>575</v>
      </c>
      <c r="D28" s="26" t="s">
        <v>527</v>
      </c>
      <c r="E28" s="30" t="s">
        <v>44</v>
      </c>
      <c r="F28" s="31" t="s">
        <v>529</v>
      </c>
      <c r="G28" s="30" t="s">
        <v>530</v>
      </c>
      <c r="H28" s="28" t="s">
        <v>531</v>
      </c>
      <c r="I28" s="37" t="s">
        <v>555</v>
      </c>
      <c r="J28" s="38" t="s">
        <v>533</v>
      </c>
      <c r="K28" s="15" t="s">
        <v>50</v>
      </c>
      <c r="L28" s="39" t="s">
        <v>601</v>
      </c>
      <c r="M28" s="16" t="s">
        <v>52</v>
      </c>
      <c r="Q28" s="21" t="s">
        <v>535</v>
      </c>
    </row>
    <row r="29" s="21" customFormat="1" ht="24" spans="1:17">
      <c r="A29" s="7" t="s">
        <v>2</v>
      </c>
      <c r="B29" s="25" t="s">
        <v>602</v>
      </c>
      <c r="C29" s="25" t="s">
        <v>537</v>
      </c>
      <c r="D29" s="26" t="s">
        <v>527</v>
      </c>
      <c r="E29" s="30" t="s">
        <v>44</v>
      </c>
      <c r="F29" s="31" t="s">
        <v>529</v>
      </c>
      <c r="G29" s="30" t="s">
        <v>530</v>
      </c>
      <c r="H29" s="28" t="s">
        <v>531</v>
      </c>
      <c r="I29" s="37" t="s">
        <v>555</v>
      </c>
      <c r="J29" s="38" t="s">
        <v>533</v>
      </c>
      <c r="K29" s="15" t="s">
        <v>50</v>
      </c>
      <c r="L29" s="39" t="s">
        <v>603</v>
      </c>
      <c r="M29" s="16" t="s">
        <v>52</v>
      </c>
      <c r="Q29" s="21" t="s">
        <v>535</v>
      </c>
    </row>
    <row r="30" s="21" customFormat="1" ht="24" spans="1:17">
      <c r="A30" s="7" t="s">
        <v>2</v>
      </c>
      <c r="B30" s="25" t="s">
        <v>604</v>
      </c>
      <c r="C30" s="25" t="s">
        <v>544</v>
      </c>
      <c r="D30" s="26" t="s">
        <v>527</v>
      </c>
      <c r="E30" s="30" t="s">
        <v>44</v>
      </c>
      <c r="F30" s="31" t="s">
        <v>529</v>
      </c>
      <c r="G30" s="30" t="s">
        <v>530</v>
      </c>
      <c r="H30" s="28" t="s">
        <v>531</v>
      </c>
      <c r="I30" s="37" t="s">
        <v>555</v>
      </c>
      <c r="J30" s="38" t="s">
        <v>533</v>
      </c>
      <c r="K30" s="15" t="s">
        <v>50</v>
      </c>
      <c r="L30" s="39" t="s">
        <v>605</v>
      </c>
      <c r="M30" s="16" t="s">
        <v>52</v>
      </c>
      <c r="Q30" s="21" t="s">
        <v>535</v>
      </c>
    </row>
    <row r="31" s="21" customFormat="1" ht="24" spans="1:17">
      <c r="A31" s="7" t="s">
        <v>2</v>
      </c>
      <c r="B31" s="25" t="s">
        <v>606</v>
      </c>
      <c r="C31" s="25" t="s">
        <v>537</v>
      </c>
      <c r="D31" s="26" t="s">
        <v>527</v>
      </c>
      <c r="E31" s="30" t="s">
        <v>44</v>
      </c>
      <c r="F31" s="31" t="s">
        <v>529</v>
      </c>
      <c r="G31" s="30" t="s">
        <v>530</v>
      </c>
      <c r="H31" s="28" t="s">
        <v>531</v>
      </c>
      <c r="I31" s="37" t="s">
        <v>555</v>
      </c>
      <c r="J31" s="38" t="s">
        <v>533</v>
      </c>
      <c r="K31" s="15" t="s">
        <v>50</v>
      </c>
      <c r="L31" s="39" t="s">
        <v>607</v>
      </c>
      <c r="M31" s="16" t="s">
        <v>52</v>
      </c>
      <c r="Q31" s="21" t="s">
        <v>535</v>
      </c>
    </row>
    <row r="32" s="21" customFormat="1" ht="120" spans="1:17">
      <c r="A32" s="7" t="s">
        <v>2</v>
      </c>
      <c r="B32" s="25" t="s">
        <v>608</v>
      </c>
      <c r="C32" s="25" t="s">
        <v>584</v>
      </c>
      <c r="D32" s="26" t="s">
        <v>527</v>
      </c>
      <c r="E32" s="30" t="s">
        <v>44</v>
      </c>
      <c r="F32" s="31" t="s">
        <v>529</v>
      </c>
      <c r="G32" s="30" t="s">
        <v>530</v>
      </c>
      <c r="H32" s="28" t="s">
        <v>531</v>
      </c>
      <c r="I32" s="37" t="s">
        <v>555</v>
      </c>
      <c r="J32" s="38" t="s">
        <v>533</v>
      </c>
      <c r="K32" s="15" t="s">
        <v>50</v>
      </c>
      <c r="L32" s="39" t="s">
        <v>609</v>
      </c>
      <c r="M32" s="16" t="s">
        <v>52</v>
      </c>
      <c r="Q32" s="21" t="s">
        <v>535</v>
      </c>
    </row>
    <row r="33" s="21" customFormat="1" ht="120" spans="1:17">
      <c r="A33" s="7" t="s">
        <v>2</v>
      </c>
      <c r="B33" s="25" t="s">
        <v>610</v>
      </c>
      <c r="C33" s="25" t="s">
        <v>589</v>
      </c>
      <c r="D33" s="26" t="s">
        <v>527</v>
      </c>
      <c r="E33" s="30" t="s">
        <v>44</v>
      </c>
      <c r="F33" s="31" t="s">
        <v>529</v>
      </c>
      <c r="G33" s="30" t="s">
        <v>530</v>
      </c>
      <c r="H33" s="28" t="s">
        <v>531</v>
      </c>
      <c r="I33" s="37" t="s">
        <v>555</v>
      </c>
      <c r="J33" s="38" t="s">
        <v>533</v>
      </c>
      <c r="K33" s="15" t="s">
        <v>50</v>
      </c>
      <c r="L33" s="39" t="s">
        <v>611</v>
      </c>
      <c r="M33" s="16" t="s">
        <v>52</v>
      </c>
      <c r="Q33" s="21" t="s">
        <v>535</v>
      </c>
    </row>
    <row r="34" s="21" customFormat="1" ht="120" spans="1:17">
      <c r="A34" s="7" t="s">
        <v>2</v>
      </c>
      <c r="B34" s="25" t="s">
        <v>612</v>
      </c>
      <c r="C34" s="25" t="s">
        <v>584</v>
      </c>
      <c r="D34" s="26" t="s">
        <v>527</v>
      </c>
      <c r="E34" s="30" t="s">
        <v>44</v>
      </c>
      <c r="F34" s="31" t="s">
        <v>529</v>
      </c>
      <c r="G34" s="30" t="s">
        <v>530</v>
      </c>
      <c r="H34" s="28" t="s">
        <v>531</v>
      </c>
      <c r="I34" s="37" t="s">
        <v>555</v>
      </c>
      <c r="J34" s="38" t="s">
        <v>533</v>
      </c>
      <c r="K34" s="15" t="s">
        <v>50</v>
      </c>
      <c r="L34" s="39" t="s">
        <v>613</v>
      </c>
      <c r="M34" s="16" t="s">
        <v>52</v>
      </c>
      <c r="Q34" s="21" t="s">
        <v>535</v>
      </c>
    </row>
    <row r="35" s="21" customFormat="1" ht="120" spans="1:17">
      <c r="A35" s="7" t="s">
        <v>2</v>
      </c>
      <c r="B35" s="25" t="s">
        <v>614</v>
      </c>
      <c r="C35" s="25" t="s">
        <v>589</v>
      </c>
      <c r="D35" s="26" t="s">
        <v>527</v>
      </c>
      <c r="E35" s="30" t="s">
        <v>44</v>
      </c>
      <c r="F35" s="31" t="s">
        <v>529</v>
      </c>
      <c r="G35" s="30" t="s">
        <v>530</v>
      </c>
      <c r="H35" s="28" t="s">
        <v>531</v>
      </c>
      <c r="I35" s="37" t="s">
        <v>555</v>
      </c>
      <c r="J35" s="38" t="s">
        <v>533</v>
      </c>
      <c r="K35" s="15" t="s">
        <v>50</v>
      </c>
      <c r="L35" s="39" t="s">
        <v>615</v>
      </c>
      <c r="M35" s="16" t="s">
        <v>52</v>
      </c>
      <c r="Q35" s="21" t="s">
        <v>535</v>
      </c>
    </row>
    <row r="36" s="21" customFormat="1" ht="72" spans="1:17">
      <c r="A36" s="7" t="s">
        <v>2</v>
      </c>
      <c r="B36" s="25" t="s">
        <v>616</v>
      </c>
      <c r="C36" s="25" t="s">
        <v>567</v>
      </c>
      <c r="D36" s="26" t="s">
        <v>527</v>
      </c>
      <c r="E36" s="30" t="s">
        <v>44</v>
      </c>
      <c r="F36" s="31" t="s">
        <v>529</v>
      </c>
      <c r="G36" s="30" t="s">
        <v>530</v>
      </c>
      <c r="H36" s="28" t="s">
        <v>531</v>
      </c>
      <c r="I36" s="37" t="s">
        <v>555</v>
      </c>
      <c r="J36" s="38" t="s">
        <v>533</v>
      </c>
      <c r="K36" s="15" t="s">
        <v>50</v>
      </c>
      <c r="L36" s="39" t="s">
        <v>617</v>
      </c>
      <c r="M36" s="16" t="s">
        <v>52</v>
      </c>
      <c r="Q36" s="21" t="s">
        <v>535</v>
      </c>
    </row>
    <row r="37" s="21" customFormat="1" ht="24" spans="1:17">
      <c r="A37" s="7" t="s">
        <v>2</v>
      </c>
      <c r="B37" s="25" t="s">
        <v>618</v>
      </c>
      <c r="C37" s="25" t="s">
        <v>544</v>
      </c>
      <c r="D37" s="26" t="s">
        <v>527</v>
      </c>
      <c r="E37" s="30" t="s">
        <v>44</v>
      </c>
      <c r="F37" s="31" t="s">
        <v>529</v>
      </c>
      <c r="G37" s="30" t="s">
        <v>530</v>
      </c>
      <c r="H37" s="28" t="s">
        <v>531</v>
      </c>
      <c r="I37" s="37" t="s">
        <v>555</v>
      </c>
      <c r="J37" s="38" t="s">
        <v>533</v>
      </c>
      <c r="K37" s="15" t="s">
        <v>50</v>
      </c>
      <c r="L37" s="39" t="s">
        <v>619</v>
      </c>
      <c r="M37" s="16" t="s">
        <v>52</v>
      </c>
      <c r="Q37" s="21" t="s">
        <v>535</v>
      </c>
    </row>
    <row r="38" s="21" customFormat="1" ht="24" spans="1:17">
      <c r="A38" s="7" t="s">
        <v>2</v>
      </c>
      <c r="B38" s="25" t="s">
        <v>620</v>
      </c>
      <c r="C38" s="25" t="s">
        <v>537</v>
      </c>
      <c r="D38" s="26" t="s">
        <v>527</v>
      </c>
      <c r="E38" s="30" t="s">
        <v>44</v>
      </c>
      <c r="F38" s="31" t="s">
        <v>529</v>
      </c>
      <c r="G38" s="30" t="s">
        <v>530</v>
      </c>
      <c r="H38" s="28" t="s">
        <v>531</v>
      </c>
      <c r="I38" s="37" t="s">
        <v>555</v>
      </c>
      <c r="J38" s="38" t="s">
        <v>533</v>
      </c>
      <c r="K38" s="15" t="s">
        <v>50</v>
      </c>
      <c r="L38" s="39" t="s">
        <v>621</v>
      </c>
      <c r="M38" s="16" t="s">
        <v>52</v>
      </c>
      <c r="Q38" s="21" t="s">
        <v>535</v>
      </c>
    </row>
    <row r="39" s="21" customFormat="1" ht="24" spans="1:17">
      <c r="A39" s="7" t="s">
        <v>2</v>
      </c>
      <c r="B39" s="25" t="s">
        <v>622</v>
      </c>
      <c r="C39" s="25" t="s">
        <v>623</v>
      </c>
      <c r="D39" s="26" t="s">
        <v>527</v>
      </c>
      <c r="E39" s="30" t="s">
        <v>44</v>
      </c>
      <c r="F39" s="31" t="s">
        <v>529</v>
      </c>
      <c r="G39" s="30" t="s">
        <v>530</v>
      </c>
      <c r="H39" s="28" t="s">
        <v>531</v>
      </c>
      <c r="I39" s="37" t="s">
        <v>555</v>
      </c>
      <c r="J39" s="38" t="s">
        <v>533</v>
      </c>
      <c r="K39" s="15" t="s">
        <v>50</v>
      </c>
      <c r="L39" s="39" t="s">
        <v>624</v>
      </c>
      <c r="M39" s="16" t="s">
        <v>52</v>
      </c>
      <c r="Q39" s="21" t="s">
        <v>535</v>
      </c>
    </row>
    <row r="40" s="21" customFormat="1" ht="24" spans="1:17">
      <c r="A40" s="7" t="s">
        <v>2</v>
      </c>
      <c r="B40" s="25" t="s">
        <v>625</v>
      </c>
      <c r="C40" s="25" t="s">
        <v>623</v>
      </c>
      <c r="D40" s="26" t="s">
        <v>527</v>
      </c>
      <c r="E40" s="30" t="s">
        <v>44</v>
      </c>
      <c r="F40" s="31" t="s">
        <v>529</v>
      </c>
      <c r="G40" s="30" t="s">
        <v>530</v>
      </c>
      <c r="H40" s="28" t="s">
        <v>531</v>
      </c>
      <c r="I40" s="37" t="s">
        <v>555</v>
      </c>
      <c r="J40" s="38" t="s">
        <v>533</v>
      </c>
      <c r="K40" s="15" t="s">
        <v>50</v>
      </c>
      <c r="L40" s="39" t="s">
        <v>626</v>
      </c>
      <c r="M40" s="16" t="s">
        <v>52</v>
      </c>
      <c r="Q40" s="21" t="s">
        <v>535</v>
      </c>
    </row>
    <row r="41" s="21" customFormat="1" ht="24" spans="1:17">
      <c r="A41" s="7" t="s">
        <v>2</v>
      </c>
      <c r="B41" s="25" t="s">
        <v>627</v>
      </c>
      <c r="C41" s="25" t="s">
        <v>544</v>
      </c>
      <c r="D41" s="26" t="s">
        <v>527</v>
      </c>
      <c r="E41" s="30" t="s">
        <v>44</v>
      </c>
      <c r="F41" s="31" t="s">
        <v>529</v>
      </c>
      <c r="G41" s="30" t="s">
        <v>530</v>
      </c>
      <c r="H41" s="28" t="s">
        <v>531</v>
      </c>
      <c r="I41" s="37" t="s">
        <v>555</v>
      </c>
      <c r="J41" s="38" t="s">
        <v>533</v>
      </c>
      <c r="K41" s="15" t="s">
        <v>50</v>
      </c>
      <c r="L41" s="39" t="s">
        <v>628</v>
      </c>
      <c r="M41" s="16" t="s">
        <v>52</v>
      </c>
      <c r="Q41" s="21" t="s">
        <v>535</v>
      </c>
    </row>
    <row r="42" s="21" customFormat="1" ht="24" spans="1:17">
      <c r="A42" s="7" t="s">
        <v>2</v>
      </c>
      <c r="B42" s="25" t="s">
        <v>629</v>
      </c>
      <c r="C42" s="25" t="s">
        <v>630</v>
      </c>
      <c r="D42" s="26" t="s">
        <v>527</v>
      </c>
      <c r="E42" s="30" t="s">
        <v>44</v>
      </c>
      <c r="F42" s="31" t="s">
        <v>529</v>
      </c>
      <c r="G42" s="30" t="s">
        <v>530</v>
      </c>
      <c r="H42" s="28" t="s">
        <v>531</v>
      </c>
      <c r="I42" s="37" t="s">
        <v>555</v>
      </c>
      <c r="J42" s="38" t="s">
        <v>533</v>
      </c>
      <c r="K42" s="15" t="s">
        <v>50</v>
      </c>
      <c r="L42" s="39" t="s">
        <v>631</v>
      </c>
      <c r="M42" s="16" t="s">
        <v>52</v>
      </c>
      <c r="Q42" s="21" t="s">
        <v>535</v>
      </c>
    </row>
    <row r="43" s="21" customFormat="1" ht="24" spans="1:17">
      <c r="A43" s="7" t="s">
        <v>2</v>
      </c>
      <c r="B43" s="25" t="s">
        <v>632</v>
      </c>
      <c r="C43" s="25" t="s">
        <v>537</v>
      </c>
      <c r="D43" s="26" t="s">
        <v>527</v>
      </c>
      <c r="E43" s="30" t="s">
        <v>44</v>
      </c>
      <c r="F43" s="31" t="s">
        <v>529</v>
      </c>
      <c r="G43" s="30" t="s">
        <v>530</v>
      </c>
      <c r="H43" s="28" t="s">
        <v>531</v>
      </c>
      <c r="I43" s="37" t="s">
        <v>555</v>
      </c>
      <c r="J43" s="38" t="s">
        <v>533</v>
      </c>
      <c r="K43" s="15" t="s">
        <v>50</v>
      </c>
      <c r="L43" s="39" t="s">
        <v>633</v>
      </c>
      <c r="M43" s="16" t="s">
        <v>52</v>
      </c>
      <c r="Q43" s="21" t="s">
        <v>535</v>
      </c>
    </row>
    <row r="44" s="21" customFormat="1" ht="24" spans="1:17">
      <c r="A44" s="7" t="s">
        <v>2</v>
      </c>
      <c r="B44" s="25" t="s">
        <v>634</v>
      </c>
      <c r="C44" s="25" t="s">
        <v>544</v>
      </c>
      <c r="D44" s="26" t="s">
        <v>527</v>
      </c>
      <c r="E44" s="30" t="s">
        <v>44</v>
      </c>
      <c r="F44" s="31" t="s">
        <v>529</v>
      </c>
      <c r="G44" s="30" t="s">
        <v>530</v>
      </c>
      <c r="H44" s="28" t="s">
        <v>531</v>
      </c>
      <c r="I44" s="37" t="s">
        <v>555</v>
      </c>
      <c r="J44" s="38" t="s">
        <v>533</v>
      </c>
      <c r="K44" s="15" t="s">
        <v>50</v>
      </c>
      <c r="L44" s="39" t="s">
        <v>635</v>
      </c>
      <c r="M44" s="16" t="s">
        <v>52</v>
      </c>
      <c r="Q44" s="21" t="s">
        <v>535</v>
      </c>
    </row>
    <row r="45" s="21" customFormat="1" ht="24" spans="1:17">
      <c r="A45" s="7" t="s">
        <v>2</v>
      </c>
      <c r="B45" s="25" t="s">
        <v>636</v>
      </c>
      <c r="C45" s="25" t="s">
        <v>630</v>
      </c>
      <c r="D45" s="26" t="s">
        <v>527</v>
      </c>
      <c r="E45" s="30" t="s">
        <v>44</v>
      </c>
      <c r="F45" s="31" t="s">
        <v>529</v>
      </c>
      <c r="G45" s="30" t="s">
        <v>530</v>
      </c>
      <c r="H45" s="28" t="s">
        <v>531</v>
      </c>
      <c r="I45" s="37" t="s">
        <v>555</v>
      </c>
      <c r="J45" s="38" t="s">
        <v>533</v>
      </c>
      <c r="K45" s="15" t="s">
        <v>50</v>
      </c>
      <c r="L45" s="39" t="s">
        <v>637</v>
      </c>
      <c r="M45" s="16" t="s">
        <v>52</v>
      </c>
      <c r="Q45" s="21" t="s">
        <v>535</v>
      </c>
    </row>
    <row r="46" s="21" customFormat="1" ht="24" spans="1:17">
      <c r="A46" s="7" t="s">
        <v>2</v>
      </c>
      <c r="B46" s="25" t="s">
        <v>638</v>
      </c>
      <c r="C46" s="25" t="s">
        <v>623</v>
      </c>
      <c r="D46" s="26" t="s">
        <v>527</v>
      </c>
      <c r="E46" s="30" t="s">
        <v>44</v>
      </c>
      <c r="F46" s="31" t="s">
        <v>529</v>
      </c>
      <c r="G46" s="30" t="s">
        <v>530</v>
      </c>
      <c r="H46" s="28" t="s">
        <v>531</v>
      </c>
      <c r="I46" s="37" t="s">
        <v>555</v>
      </c>
      <c r="J46" s="38" t="s">
        <v>533</v>
      </c>
      <c r="K46" s="15" t="s">
        <v>50</v>
      </c>
      <c r="L46" s="39" t="s">
        <v>639</v>
      </c>
      <c r="M46" s="16" t="s">
        <v>52</v>
      </c>
      <c r="Q46" s="21" t="s">
        <v>535</v>
      </c>
    </row>
    <row r="47" s="21" customFormat="1" ht="24" spans="1:17">
      <c r="A47" s="7" t="s">
        <v>2</v>
      </c>
      <c r="B47" s="25" t="s">
        <v>640</v>
      </c>
      <c r="C47" s="25" t="s">
        <v>537</v>
      </c>
      <c r="D47" s="26" t="s">
        <v>527</v>
      </c>
      <c r="E47" s="30" t="s">
        <v>44</v>
      </c>
      <c r="F47" s="31" t="s">
        <v>529</v>
      </c>
      <c r="G47" s="30" t="s">
        <v>530</v>
      </c>
      <c r="H47" s="28" t="s">
        <v>531</v>
      </c>
      <c r="I47" s="37" t="s">
        <v>555</v>
      </c>
      <c r="J47" s="38" t="s">
        <v>533</v>
      </c>
      <c r="K47" s="15" t="s">
        <v>50</v>
      </c>
      <c r="L47" s="39" t="s">
        <v>641</v>
      </c>
      <c r="M47" s="16" t="s">
        <v>52</v>
      </c>
      <c r="Q47" s="21" t="s">
        <v>535</v>
      </c>
    </row>
    <row r="48" s="21" customFormat="1" ht="24" spans="1:17">
      <c r="A48" s="7" t="s">
        <v>2</v>
      </c>
      <c r="B48" s="25" t="s">
        <v>642</v>
      </c>
      <c r="C48" s="25" t="s">
        <v>544</v>
      </c>
      <c r="D48" s="26" t="s">
        <v>527</v>
      </c>
      <c r="E48" s="30" t="s">
        <v>44</v>
      </c>
      <c r="F48" s="31" t="s">
        <v>529</v>
      </c>
      <c r="G48" s="30" t="s">
        <v>530</v>
      </c>
      <c r="H48" s="28" t="s">
        <v>531</v>
      </c>
      <c r="I48" s="37" t="s">
        <v>555</v>
      </c>
      <c r="J48" s="38" t="s">
        <v>533</v>
      </c>
      <c r="K48" s="15" t="s">
        <v>50</v>
      </c>
      <c r="L48" s="39" t="s">
        <v>643</v>
      </c>
      <c r="M48" s="16" t="s">
        <v>52</v>
      </c>
      <c r="Q48" s="21" t="s">
        <v>535</v>
      </c>
    </row>
    <row r="49" s="21" customFormat="1" ht="24" spans="1:17">
      <c r="A49" s="7" t="s">
        <v>2</v>
      </c>
      <c r="B49" s="25" t="s">
        <v>644</v>
      </c>
      <c r="C49" s="25" t="s">
        <v>630</v>
      </c>
      <c r="D49" s="26" t="s">
        <v>527</v>
      </c>
      <c r="E49" s="30" t="s">
        <v>44</v>
      </c>
      <c r="F49" s="31" t="s">
        <v>529</v>
      </c>
      <c r="G49" s="30" t="s">
        <v>530</v>
      </c>
      <c r="H49" s="28" t="s">
        <v>531</v>
      </c>
      <c r="I49" s="37" t="s">
        <v>555</v>
      </c>
      <c r="J49" s="38" t="s">
        <v>533</v>
      </c>
      <c r="K49" s="15" t="s">
        <v>50</v>
      </c>
      <c r="L49" s="39" t="s">
        <v>645</v>
      </c>
      <c r="M49" s="16" t="s">
        <v>52</v>
      </c>
      <c r="Q49" s="21" t="s">
        <v>535</v>
      </c>
    </row>
    <row r="50" s="21" customFormat="1" ht="24" spans="1:17">
      <c r="A50" s="7" t="s">
        <v>2</v>
      </c>
      <c r="B50" s="25" t="s">
        <v>625</v>
      </c>
      <c r="C50" s="25" t="s">
        <v>623</v>
      </c>
      <c r="D50" s="26" t="s">
        <v>527</v>
      </c>
      <c r="E50" s="30" t="s">
        <v>44</v>
      </c>
      <c r="F50" s="31" t="s">
        <v>529</v>
      </c>
      <c r="G50" s="30" t="s">
        <v>530</v>
      </c>
      <c r="H50" s="28" t="s">
        <v>531</v>
      </c>
      <c r="I50" s="37" t="s">
        <v>555</v>
      </c>
      <c r="J50" s="38" t="s">
        <v>533</v>
      </c>
      <c r="K50" s="15" t="s">
        <v>50</v>
      </c>
      <c r="L50" s="39" t="s">
        <v>626</v>
      </c>
      <c r="M50" s="16" t="s">
        <v>52</v>
      </c>
      <c r="Q50" s="21" t="s">
        <v>535</v>
      </c>
    </row>
    <row r="51" s="21" customFormat="1" ht="24" spans="1:17">
      <c r="A51" s="7" t="s">
        <v>2</v>
      </c>
      <c r="B51" s="25" t="s">
        <v>646</v>
      </c>
      <c r="C51" s="25" t="s">
        <v>537</v>
      </c>
      <c r="D51" s="26" t="s">
        <v>527</v>
      </c>
      <c r="E51" s="30" t="s">
        <v>44</v>
      </c>
      <c r="F51" s="31" t="s">
        <v>529</v>
      </c>
      <c r="G51" s="30" t="s">
        <v>530</v>
      </c>
      <c r="H51" s="28" t="s">
        <v>531</v>
      </c>
      <c r="I51" s="37" t="s">
        <v>555</v>
      </c>
      <c r="J51" s="38" t="s">
        <v>533</v>
      </c>
      <c r="K51" s="15" t="s">
        <v>50</v>
      </c>
      <c r="L51" s="39" t="s">
        <v>647</v>
      </c>
      <c r="M51" s="16" t="s">
        <v>52</v>
      </c>
      <c r="Q51" s="21" t="s">
        <v>535</v>
      </c>
    </row>
    <row r="52" s="21" customFormat="1" ht="72" spans="1:17">
      <c r="A52" s="7" t="s">
        <v>2</v>
      </c>
      <c r="B52" s="25" t="s">
        <v>648</v>
      </c>
      <c r="C52" s="25" t="s">
        <v>564</v>
      </c>
      <c r="D52" s="26" t="s">
        <v>527</v>
      </c>
      <c r="E52" s="30" t="s">
        <v>44</v>
      </c>
      <c r="F52" s="31" t="s">
        <v>529</v>
      </c>
      <c r="G52" s="30" t="s">
        <v>530</v>
      </c>
      <c r="H52" s="28" t="s">
        <v>531</v>
      </c>
      <c r="I52" s="37" t="s">
        <v>555</v>
      </c>
      <c r="J52" s="38" t="s">
        <v>533</v>
      </c>
      <c r="K52" s="15" t="s">
        <v>50</v>
      </c>
      <c r="L52" s="39" t="s">
        <v>649</v>
      </c>
      <c r="M52" s="16" t="s">
        <v>52</v>
      </c>
      <c r="Q52" s="21" t="s">
        <v>535</v>
      </c>
    </row>
    <row r="53" s="21" customFormat="1" ht="36" spans="1:17">
      <c r="A53" s="7" t="s">
        <v>2</v>
      </c>
      <c r="B53" s="25" t="s">
        <v>650</v>
      </c>
      <c r="C53" s="25" t="s">
        <v>537</v>
      </c>
      <c r="D53" s="26" t="s">
        <v>527</v>
      </c>
      <c r="E53" s="30" t="s">
        <v>44</v>
      </c>
      <c r="F53" s="31" t="s">
        <v>529</v>
      </c>
      <c r="G53" s="30" t="s">
        <v>530</v>
      </c>
      <c r="H53" s="28" t="s">
        <v>531</v>
      </c>
      <c r="I53" s="37" t="s">
        <v>555</v>
      </c>
      <c r="J53" s="38" t="s">
        <v>533</v>
      </c>
      <c r="K53" s="15" t="s">
        <v>50</v>
      </c>
      <c r="L53" s="39" t="s">
        <v>651</v>
      </c>
      <c r="M53" s="16" t="s">
        <v>52</v>
      </c>
      <c r="Q53" s="21" t="s">
        <v>535</v>
      </c>
    </row>
    <row r="54" s="21" customFormat="1" ht="72" spans="1:17">
      <c r="A54" s="7" t="s">
        <v>2</v>
      </c>
      <c r="B54" s="25" t="s">
        <v>652</v>
      </c>
      <c r="C54" s="25" t="s">
        <v>653</v>
      </c>
      <c r="D54" s="26" t="s">
        <v>527</v>
      </c>
      <c r="E54" s="30" t="s">
        <v>44</v>
      </c>
      <c r="F54" s="31" t="s">
        <v>529</v>
      </c>
      <c r="G54" s="30" t="s">
        <v>530</v>
      </c>
      <c r="H54" s="28" t="s">
        <v>531</v>
      </c>
      <c r="I54" s="37" t="s">
        <v>555</v>
      </c>
      <c r="J54" s="38" t="s">
        <v>533</v>
      </c>
      <c r="K54" s="15" t="s">
        <v>50</v>
      </c>
      <c r="L54" s="39" t="s">
        <v>654</v>
      </c>
      <c r="M54" s="16" t="s">
        <v>52</v>
      </c>
      <c r="Q54" s="21" t="s">
        <v>535</v>
      </c>
    </row>
    <row r="55" s="21" customFormat="1" ht="36" spans="1:17">
      <c r="A55" s="7" t="s">
        <v>2</v>
      </c>
      <c r="B55" s="25" t="s">
        <v>655</v>
      </c>
      <c r="C55" s="25" t="s">
        <v>537</v>
      </c>
      <c r="D55" s="26" t="s">
        <v>527</v>
      </c>
      <c r="E55" s="30" t="s">
        <v>44</v>
      </c>
      <c r="F55" s="31" t="s">
        <v>529</v>
      </c>
      <c r="G55" s="30" t="s">
        <v>530</v>
      </c>
      <c r="H55" s="28" t="s">
        <v>531</v>
      </c>
      <c r="I55" s="37" t="s">
        <v>555</v>
      </c>
      <c r="J55" s="38" t="s">
        <v>533</v>
      </c>
      <c r="K55" s="15" t="s">
        <v>50</v>
      </c>
      <c r="L55" s="39" t="s">
        <v>656</v>
      </c>
      <c r="M55" s="16" t="s">
        <v>52</v>
      </c>
      <c r="Q55" s="21" t="s">
        <v>535</v>
      </c>
    </row>
    <row r="56" s="21" customFormat="1" ht="36" spans="1:17">
      <c r="A56" s="7" t="s">
        <v>2</v>
      </c>
      <c r="B56" s="25" t="s">
        <v>657</v>
      </c>
      <c r="C56" s="25" t="s">
        <v>544</v>
      </c>
      <c r="D56" s="26" t="s">
        <v>527</v>
      </c>
      <c r="E56" s="30" t="s">
        <v>44</v>
      </c>
      <c r="F56" s="31" t="s">
        <v>529</v>
      </c>
      <c r="G56" s="30" t="s">
        <v>530</v>
      </c>
      <c r="H56" s="28" t="s">
        <v>531</v>
      </c>
      <c r="I56" s="37" t="s">
        <v>555</v>
      </c>
      <c r="J56" s="38" t="s">
        <v>533</v>
      </c>
      <c r="K56" s="15" t="s">
        <v>50</v>
      </c>
      <c r="L56" s="39" t="s">
        <v>658</v>
      </c>
      <c r="M56" s="16" t="s">
        <v>52</v>
      </c>
      <c r="Q56" s="21" t="s">
        <v>535</v>
      </c>
    </row>
    <row r="57" s="21" customFormat="1" ht="36" spans="1:17">
      <c r="A57" s="7" t="s">
        <v>2</v>
      </c>
      <c r="B57" s="25" t="s">
        <v>659</v>
      </c>
      <c r="C57" s="25" t="s">
        <v>544</v>
      </c>
      <c r="D57" s="26" t="s">
        <v>527</v>
      </c>
      <c r="E57" s="30" t="s">
        <v>44</v>
      </c>
      <c r="F57" s="31" t="s">
        <v>529</v>
      </c>
      <c r="G57" s="30" t="s">
        <v>530</v>
      </c>
      <c r="H57" s="28" t="s">
        <v>531</v>
      </c>
      <c r="I57" s="37" t="s">
        <v>555</v>
      </c>
      <c r="J57" s="38" t="s">
        <v>533</v>
      </c>
      <c r="K57" s="15" t="s">
        <v>50</v>
      </c>
      <c r="L57" s="39" t="s">
        <v>660</v>
      </c>
      <c r="M57" s="16" t="s">
        <v>52</v>
      </c>
      <c r="Q57" s="21" t="s">
        <v>535</v>
      </c>
    </row>
    <row r="58" s="21" customFormat="1" ht="24" spans="1:17">
      <c r="A58" s="7" t="s">
        <v>2</v>
      </c>
      <c r="B58" s="25" t="s">
        <v>661</v>
      </c>
      <c r="C58" s="25" t="s">
        <v>662</v>
      </c>
      <c r="D58" s="26" t="s">
        <v>527</v>
      </c>
      <c r="E58" s="32" t="s">
        <v>663</v>
      </c>
      <c r="F58" s="32" t="s">
        <v>664</v>
      </c>
      <c r="G58" s="32" t="s">
        <v>665</v>
      </c>
      <c r="H58" s="28" t="s">
        <v>666</v>
      </c>
      <c r="I58" s="37" t="s">
        <v>667</v>
      </c>
      <c r="J58" s="38" t="s">
        <v>533</v>
      </c>
      <c r="K58" s="15" t="s">
        <v>50</v>
      </c>
      <c r="L58" s="39" t="s">
        <v>668</v>
      </c>
      <c r="M58" s="16" t="s">
        <v>52</v>
      </c>
      <c r="Q58" s="21" t="s">
        <v>535</v>
      </c>
    </row>
    <row r="59" s="21" customFormat="1" ht="24" spans="1:17">
      <c r="A59" s="7" t="s">
        <v>2</v>
      </c>
      <c r="B59" s="25" t="s">
        <v>669</v>
      </c>
      <c r="C59" s="25" t="s">
        <v>623</v>
      </c>
      <c r="D59" s="26" t="s">
        <v>527</v>
      </c>
      <c r="E59" s="32" t="s">
        <v>44</v>
      </c>
      <c r="F59" s="32" t="s">
        <v>529</v>
      </c>
      <c r="G59" s="32" t="s">
        <v>530</v>
      </c>
      <c r="H59" s="28" t="s">
        <v>531</v>
      </c>
      <c r="I59" s="37" t="s">
        <v>532</v>
      </c>
      <c r="J59" s="38" t="s">
        <v>533</v>
      </c>
      <c r="K59" s="15" t="s">
        <v>50</v>
      </c>
      <c r="L59" s="39" t="s">
        <v>670</v>
      </c>
      <c r="M59" s="16" t="s">
        <v>52</v>
      </c>
      <c r="Q59" s="21" t="s">
        <v>535</v>
      </c>
    </row>
    <row r="60" s="21" customFormat="1" ht="24" spans="1:17">
      <c r="A60" s="7" t="s">
        <v>2</v>
      </c>
      <c r="B60" s="25" t="s">
        <v>671</v>
      </c>
      <c r="C60" s="25" t="s">
        <v>544</v>
      </c>
      <c r="D60" s="26" t="s">
        <v>527</v>
      </c>
      <c r="E60" s="32" t="s">
        <v>44</v>
      </c>
      <c r="F60" s="32" t="s">
        <v>529</v>
      </c>
      <c r="G60" s="32" t="s">
        <v>530</v>
      </c>
      <c r="H60" s="28" t="s">
        <v>531</v>
      </c>
      <c r="I60" s="37" t="s">
        <v>532</v>
      </c>
      <c r="J60" s="38" t="s">
        <v>533</v>
      </c>
      <c r="K60" s="15" t="s">
        <v>50</v>
      </c>
      <c r="L60" s="39" t="s">
        <v>672</v>
      </c>
      <c r="M60" s="16" t="s">
        <v>52</v>
      </c>
      <c r="Q60" s="21" t="s">
        <v>535</v>
      </c>
    </row>
    <row r="61" s="21" customFormat="1" ht="24" spans="1:17">
      <c r="A61" s="7" t="s">
        <v>2</v>
      </c>
      <c r="B61" s="25" t="s">
        <v>673</v>
      </c>
      <c r="C61" s="25" t="s">
        <v>537</v>
      </c>
      <c r="D61" s="26" t="s">
        <v>527</v>
      </c>
      <c r="E61" s="32" t="s">
        <v>44</v>
      </c>
      <c r="F61" s="32" t="s">
        <v>529</v>
      </c>
      <c r="G61" s="32" t="s">
        <v>530</v>
      </c>
      <c r="H61" s="28" t="s">
        <v>531</v>
      </c>
      <c r="I61" s="37" t="s">
        <v>532</v>
      </c>
      <c r="J61" s="38" t="s">
        <v>533</v>
      </c>
      <c r="K61" s="15" t="s">
        <v>50</v>
      </c>
      <c r="L61" s="39" t="s">
        <v>674</v>
      </c>
      <c r="M61" s="16" t="s">
        <v>52</v>
      </c>
      <c r="Q61" s="21" t="s">
        <v>535</v>
      </c>
    </row>
    <row r="62" s="21" customFormat="1" ht="24" spans="1:17">
      <c r="A62" s="7" t="s">
        <v>2</v>
      </c>
      <c r="B62" s="21" t="s">
        <v>675</v>
      </c>
      <c r="C62" s="21" t="s">
        <v>675</v>
      </c>
      <c r="D62" s="21" t="s">
        <v>527</v>
      </c>
      <c r="E62" s="21" t="s">
        <v>44</v>
      </c>
      <c r="F62" s="21" t="s">
        <v>676</v>
      </c>
      <c r="G62" s="21" t="s">
        <v>677</v>
      </c>
      <c r="H62" s="28" t="s">
        <v>678</v>
      </c>
      <c r="I62" s="21" t="s">
        <v>679</v>
      </c>
      <c r="J62" s="38" t="s">
        <v>533</v>
      </c>
      <c r="K62" s="15" t="s">
        <v>50</v>
      </c>
      <c r="L62" s="23" t="s">
        <v>680</v>
      </c>
      <c r="M62" s="16" t="s">
        <v>52</v>
      </c>
      <c r="Q62" s="21" t="s">
        <v>535</v>
      </c>
    </row>
    <row r="63" s="21" customFormat="1" ht="36" spans="1:17">
      <c r="A63" s="7" t="s">
        <v>2</v>
      </c>
      <c r="B63" s="21" t="s">
        <v>681</v>
      </c>
      <c r="C63" s="25" t="s">
        <v>682</v>
      </c>
      <c r="D63" s="21" t="s">
        <v>527</v>
      </c>
      <c r="E63" s="21" t="s">
        <v>44</v>
      </c>
      <c r="F63" s="21" t="s">
        <v>676</v>
      </c>
      <c r="G63" s="21" t="s">
        <v>677</v>
      </c>
      <c r="H63" s="28" t="s">
        <v>678</v>
      </c>
      <c r="I63" s="21" t="s">
        <v>679</v>
      </c>
      <c r="J63" s="38" t="s">
        <v>533</v>
      </c>
      <c r="K63" s="15" t="s">
        <v>50</v>
      </c>
      <c r="L63" s="39" t="s">
        <v>683</v>
      </c>
      <c r="M63" s="16" t="s">
        <v>52</v>
      </c>
      <c r="Q63" s="21" t="s">
        <v>535</v>
      </c>
    </row>
    <row r="64" s="21" customFormat="1" ht="120" spans="1:17">
      <c r="A64" s="7" t="s">
        <v>2</v>
      </c>
      <c r="B64" s="33" t="s">
        <v>684</v>
      </c>
      <c r="C64" s="34" t="s">
        <v>685</v>
      </c>
      <c r="D64" s="33" t="s">
        <v>527</v>
      </c>
      <c r="E64" s="33" t="s">
        <v>686</v>
      </c>
      <c r="F64" s="33" t="s">
        <v>687</v>
      </c>
      <c r="G64" s="33" t="s">
        <v>688</v>
      </c>
      <c r="H64" s="35" t="s">
        <v>689</v>
      </c>
      <c r="I64" s="33" t="s">
        <v>690</v>
      </c>
      <c r="J64" s="40" t="s">
        <v>533</v>
      </c>
      <c r="K64" s="15" t="s">
        <v>50</v>
      </c>
      <c r="L64" s="41" t="s">
        <v>691</v>
      </c>
      <c r="M64" s="16" t="s">
        <v>52</v>
      </c>
      <c r="Q64" s="21" t="s">
        <v>535</v>
      </c>
    </row>
    <row r="65" ht="84" spans="1:18">
      <c r="A65" s="7" t="s">
        <v>2</v>
      </c>
      <c r="B65" s="33" t="s">
        <v>692</v>
      </c>
      <c r="C65" s="34" t="s">
        <v>693</v>
      </c>
      <c r="D65" s="33" t="s">
        <v>527</v>
      </c>
      <c r="E65" s="33" t="s">
        <v>686</v>
      </c>
      <c r="F65" s="33" t="s">
        <v>687</v>
      </c>
      <c r="G65" s="33" t="s">
        <v>688</v>
      </c>
      <c r="H65" s="35" t="s">
        <v>689</v>
      </c>
      <c r="I65" s="33" t="s">
        <v>690</v>
      </c>
      <c r="J65" s="40" t="s">
        <v>533</v>
      </c>
      <c r="K65" s="15" t="s">
        <v>50</v>
      </c>
      <c r="L65" s="41" t="s">
        <v>694</v>
      </c>
      <c r="M65" s="16" t="s">
        <v>52</v>
      </c>
      <c r="Q65" s="21" t="s">
        <v>535</v>
      </c>
      <c r="R65" s="21"/>
    </row>
    <row r="66" s="22" customFormat="1" ht="120" spans="1:62">
      <c r="A66" s="7" t="s">
        <v>2</v>
      </c>
      <c r="B66" s="43" t="s">
        <v>695</v>
      </c>
      <c r="C66" s="44" t="s">
        <v>685</v>
      </c>
      <c r="D66" s="43" t="s">
        <v>527</v>
      </c>
      <c r="E66" s="43" t="s">
        <v>686</v>
      </c>
      <c r="F66" s="43" t="s">
        <v>687</v>
      </c>
      <c r="G66" s="43" t="s">
        <v>688</v>
      </c>
      <c r="H66" s="28" t="s">
        <v>689</v>
      </c>
      <c r="I66" s="43" t="s">
        <v>690</v>
      </c>
      <c r="J66" s="38" t="s">
        <v>533</v>
      </c>
      <c r="K66" s="15" t="s">
        <v>50</v>
      </c>
      <c r="L66" s="49" t="s">
        <v>696</v>
      </c>
      <c r="M66" s="16" t="s">
        <v>52</v>
      </c>
      <c r="N66" s="21"/>
      <c r="O66" s="21"/>
      <c r="P66" s="21" t="s">
        <v>697</v>
      </c>
      <c r="Q66" s="21" t="s">
        <v>535</v>
      </c>
      <c r="R66" s="21" t="s">
        <v>473</v>
      </c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</row>
    <row r="67" s="22" customFormat="1" ht="84" spans="1:62">
      <c r="A67" s="7" t="s">
        <v>2</v>
      </c>
      <c r="B67" s="43" t="s">
        <v>698</v>
      </c>
      <c r="C67" s="44" t="s">
        <v>685</v>
      </c>
      <c r="D67" s="43" t="s">
        <v>527</v>
      </c>
      <c r="E67" s="43" t="s">
        <v>686</v>
      </c>
      <c r="F67" s="43" t="s">
        <v>687</v>
      </c>
      <c r="G67" s="43" t="s">
        <v>688</v>
      </c>
      <c r="H67" s="28" t="s">
        <v>689</v>
      </c>
      <c r="I67" s="43" t="s">
        <v>690</v>
      </c>
      <c r="J67" s="38" t="s">
        <v>533</v>
      </c>
      <c r="K67" s="15" t="s">
        <v>50</v>
      </c>
      <c r="L67" s="49" t="s">
        <v>699</v>
      </c>
      <c r="M67" s="16" t="s">
        <v>52</v>
      </c>
      <c r="N67" s="21"/>
      <c r="O67" s="21"/>
      <c r="P67" s="21" t="s">
        <v>697</v>
      </c>
      <c r="Q67" s="21" t="s">
        <v>535</v>
      </c>
      <c r="R67" s="21" t="s">
        <v>473</v>
      </c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</row>
    <row r="68" ht="60" spans="1:18">
      <c r="A68" s="7" t="s">
        <v>2</v>
      </c>
      <c r="B68" s="33" t="s">
        <v>700</v>
      </c>
      <c r="C68" s="34" t="s">
        <v>701</v>
      </c>
      <c r="D68" s="33" t="s">
        <v>527</v>
      </c>
      <c r="E68" s="33" t="s">
        <v>702</v>
      </c>
      <c r="F68" s="33" t="s">
        <v>687</v>
      </c>
      <c r="G68" s="33" t="s">
        <v>688</v>
      </c>
      <c r="H68" s="35" t="s">
        <v>689</v>
      </c>
      <c r="I68" s="33" t="s">
        <v>690</v>
      </c>
      <c r="J68" s="40" t="s">
        <v>533</v>
      </c>
      <c r="K68" s="15" t="s">
        <v>50</v>
      </c>
      <c r="L68" s="41" t="s">
        <v>703</v>
      </c>
      <c r="M68" s="16" t="s">
        <v>52</v>
      </c>
      <c r="Q68" s="21" t="s">
        <v>535</v>
      </c>
      <c r="R68" s="21"/>
    </row>
    <row r="69" ht="60" spans="1:18">
      <c r="A69" s="7" t="s">
        <v>2</v>
      </c>
      <c r="B69" s="33" t="s">
        <v>704</v>
      </c>
      <c r="C69" s="34" t="s">
        <v>705</v>
      </c>
      <c r="D69" s="33" t="s">
        <v>527</v>
      </c>
      <c r="E69" s="33" t="s">
        <v>702</v>
      </c>
      <c r="F69" s="33" t="s">
        <v>687</v>
      </c>
      <c r="G69" s="33" t="s">
        <v>688</v>
      </c>
      <c r="H69" s="35" t="s">
        <v>689</v>
      </c>
      <c r="I69" s="33" t="s">
        <v>690</v>
      </c>
      <c r="J69" s="40" t="s">
        <v>533</v>
      </c>
      <c r="K69" s="15" t="s">
        <v>50</v>
      </c>
      <c r="L69" s="41" t="s">
        <v>706</v>
      </c>
      <c r="M69" s="16" t="s">
        <v>52</v>
      </c>
      <c r="Q69" s="21" t="s">
        <v>535</v>
      </c>
      <c r="R69" s="21"/>
    </row>
    <row r="70" ht="36" spans="1:18">
      <c r="A70" s="7" t="s">
        <v>2</v>
      </c>
      <c r="B70" s="33" t="s">
        <v>707</v>
      </c>
      <c r="C70" s="34" t="s">
        <v>708</v>
      </c>
      <c r="D70" s="33" t="s">
        <v>527</v>
      </c>
      <c r="E70" s="33" t="s">
        <v>702</v>
      </c>
      <c r="F70" s="33" t="s">
        <v>687</v>
      </c>
      <c r="G70" s="33" t="s">
        <v>688</v>
      </c>
      <c r="H70" s="35" t="s">
        <v>689</v>
      </c>
      <c r="I70" s="33" t="s">
        <v>690</v>
      </c>
      <c r="J70" s="40" t="s">
        <v>533</v>
      </c>
      <c r="K70" s="15" t="s">
        <v>50</v>
      </c>
      <c r="L70" s="41" t="s">
        <v>709</v>
      </c>
      <c r="M70" s="16" t="s">
        <v>52</v>
      </c>
      <c r="Q70" s="21" t="s">
        <v>535</v>
      </c>
      <c r="R70" s="21"/>
    </row>
    <row r="71" ht="36" spans="1:18">
      <c r="A71" s="7" t="s">
        <v>2</v>
      </c>
      <c r="B71" s="33" t="s">
        <v>710</v>
      </c>
      <c r="C71" s="34" t="s">
        <v>711</v>
      </c>
      <c r="D71" s="33" t="s">
        <v>527</v>
      </c>
      <c r="E71" s="33" t="s">
        <v>702</v>
      </c>
      <c r="F71" s="33" t="s">
        <v>687</v>
      </c>
      <c r="G71" s="33" t="s">
        <v>688</v>
      </c>
      <c r="H71" s="35" t="s">
        <v>689</v>
      </c>
      <c r="I71" s="33" t="s">
        <v>690</v>
      </c>
      <c r="J71" s="40" t="s">
        <v>533</v>
      </c>
      <c r="K71" s="15" t="s">
        <v>50</v>
      </c>
      <c r="L71" s="41" t="s">
        <v>712</v>
      </c>
      <c r="M71" s="16" t="s">
        <v>52</v>
      </c>
      <c r="Q71" s="21" t="s">
        <v>535</v>
      </c>
      <c r="R71" s="21"/>
    </row>
    <row r="72" ht="24" spans="1:18">
      <c r="A72" s="7" t="s">
        <v>2</v>
      </c>
      <c r="B72" s="21" t="s">
        <v>713</v>
      </c>
      <c r="C72" s="25" t="s">
        <v>714</v>
      </c>
      <c r="D72" s="26" t="s">
        <v>527</v>
      </c>
      <c r="E72" s="21" t="s">
        <v>44</v>
      </c>
      <c r="F72" s="21" t="s">
        <v>715</v>
      </c>
      <c r="G72" s="21" t="s">
        <v>716</v>
      </c>
      <c r="H72" s="28" t="s">
        <v>717</v>
      </c>
      <c r="I72" s="25" t="s">
        <v>718</v>
      </c>
      <c r="J72" s="38" t="s">
        <v>533</v>
      </c>
      <c r="K72" s="15" t="s">
        <v>50</v>
      </c>
      <c r="L72" s="39" t="s">
        <v>719</v>
      </c>
      <c r="M72" s="16" t="s">
        <v>52</v>
      </c>
      <c r="Q72" s="21" t="s">
        <v>535</v>
      </c>
      <c r="R72" s="21"/>
    </row>
    <row r="73" ht="24" spans="1:18">
      <c r="A73" s="7" t="s">
        <v>2</v>
      </c>
      <c r="B73" s="45" t="s">
        <v>720</v>
      </c>
      <c r="C73" s="46" t="s">
        <v>721</v>
      </c>
      <c r="D73" s="47" t="s">
        <v>527</v>
      </c>
      <c r="E73" s="27" t="s">
        <v>722</v>
      </c>
      <c r="F73" s="27" t="s">
        <v>352</v>
      </c>
      <c r="G73" s="27" t="s">
        <v>353</v>
      </c>
      <c r="H73" s="28" t="s">
        <v>354</v>
      </c>
      <c r="I73" s="37" t="s">
        <v>723</v>
      </c>
      <c r="J73" s="38" t="s">
        <v>533</v>
      </c>
      <c r="K73" s="15" t="s">
        <v>50</v>
      </c>
      <c r="L73" s="50" t="s">
        <v>724</v>
      </c>
      <c r="M73" s="16" t="s">
        <v>52</v>
      </c>
      <c r="Q73" s="21" t="s">
        <v>535</v>
      </c>
      <c r="R73" s="21"/>
    </row>
    <row r="74" ht="60" spans="1:18">
      <c r="A74" s="7" t="s">
        <v>2</v>
      </c>
      <c r="B74" s="33" t="s">
        <v>725</v>
      </c>
      <c r="C74" s="34" t="s">
        <v>726</v>
      </c>
      <c r="D74" s="33" t="s">
        <v>527</v>
      </c>
      <c r="E74" s="33" t="s">
        <v>702</v>
      </c>
      <c r="F74" s="33" t="s">
        <v>687</v>
      </c>
      <c r="G74" s="33" t="s">
        <v>688</v>
      </c>
      <c r="H74" s="35" t="s">
        <v>689</v>
      </c>
      <c r="I74" s="33" t="s">
        <v>727</v>
      </c>
      <c r="J74" s="40" t="s">
        <v>533</v>
      </c>
      <c r="K74" s="15" t="s">
        <v>50</v>
      </c>
      <c r="L74" s="41" t="s">
        <v>728</v>
      </c>
      <c r="M74" s="16" t="s">
        <v>52</v>
      </c>
      <c r="Q74" s="21" t="s">
        <v>535</v>
      </c>
      <c r="R74" s="21"/>
    </row>
    <row r="75" ht="60" spans="1:18">
      <c r="A75" s="7" t="s">
        <v>2</v>
      </c>
      <c r="B75" s="33" t="s">
        <v>729</v>
      </c>
      <c r="C75" s="34" t="s">
        <v>730</v>
      </c>
      <c r="D75" s="33" t="s">
        <v>527</v>
      </c>
      <c r="E75" s="33" t="s">
        <v>702</v>
      </c>
      <c r="F75" s="33" t="s">
        <v>687</v>
      </c>
      <c r="G75" s="33" t="s">
        <v>688</v>
      </c>
      <c r="H75" s="35" t="s">
        <v>689</v>
      </c>
      <c r="I75" s="33" t="s">
        <v>727</v>
      </c>
      <c r="J75" s="40" t="s">
        <v>533</v>
      </c>
      <c r="K75" s="15" t="s">
        <v>50</v>
      </c>
      <c r="L75" s="41" t="s">
        <v>731</v>
      </c>
      <c r="M75" s="16" t="s">
        <v>52</v>
      </c>
      <c r="Q75" s="21" t="s">
        <v>535</v>
      </c>
      <c r="R75" s="21"/>
    </row>
    <row r="76" ht="108" spans="1:18">
      <c r="A76" s="7" t="s">
        <v>2</v>
      </c>
      <c r="B76" s="33" t="s">
        <v>732</v>
      </c>
      <c r="C76" s="34" t="s">
        <v>733</v>
      </c>
      <c r="D76" s="33" t="s">
        <v>527</v>
      </c>
      <c r="E76" s="33" t="s">
        <v>702</v>
      </c>
      <c r="F76" s="33" t="s">
        <v>687</v>
      </c>
      <c r="G76" s="33" t="s">
        <v>688</v>
      </c>
      <c r="H76" s="35" t="s">
        <v>689</v>
      </c>
      <c r="I76" s="33" t="s">
        <v>727</v>
      </c>
      <c r="J76" s="40" t="s">
        <v>533</v>
      </c>
      <c r="K76" s="15" t="s">
        <v>50</v>
      </c>
      <c r="L76" s="41" t="s">
        <v>734</v>
      </c>
      <c r="M76" s="16" t="s">
        <v>52</v>
      </c>
      <c r="Q76" s="21" t="s">
        <v>535</v>
      </c>
      <c r="R76" s="21"/>
    </row>
    <row r="77" ht="108" spans="1:18">
      <c r="A77" s="7" t="s">
        <v>2</v>
      </c>
      <c r="B77" s="33" t="s">
        <v>735</v>
      </c>
      <c r="C77" s="34" t="s">
        <v>736</v>
      </c>
      <c r="D77" s="33" t="s">
        <v>527</v>
      </c>
      <c r="E77" s="33" t="s">
        <v>702</v>
      </c>
      <c r="F77" s="33" t="s">
        <v>687</v>
      </c>
      <c r="G77" s="33" t="s">
        <v>688</v>
      </c>
      <c r="H77" s="35" t="s">
        <v>689</v>
      </c>
      <c r="I77" s="33" t="s">
        <v>737</v>
      </c>
      <c r="J77" s="40" t="s">
        <v>533</v>
      </c>
      <c r="K77" s="15" t="s">
        <v>50</v>
      </c>
      <c r="L77" s="41" t="s">
        <v>738</v>
      </c>
      <c r="M77" s="16" t="s">
        <v>52</v>
      </c>
      <c r="Q77" s="21" t="s">
        <v>535</v>
      </c>
      <c r="R77" s="21"/>
    </row>
    <row r="78" ht="108" spans="1:18">
      <c r="A78" s="7" t="s">
        <v>2</v>
      </c>
      <c r="B78" s="33" t="s">
        <v>739</v>
      </c>
      <c r="C78" s="34" t="s">
        <v>740</v>
      </c>
      <c r="D78" s="33" t="s">
        <v>527</v>
      </c>
      <c r="E78" s="33" t="s">
        <v>702</v>
      </c>
      <c r="F78" s="33" t="s">
        <v>687</v>
      </c>
      <c r="G78" s="33" t="s">
        <v>688</v>
      </c>
      <c r="H78" s="35" t="s">
        <v>689</v>
      </c>
      <c r="I78" s="33" t="s">
        <v>737</v>
      </c>
      <c r="J78" s="40" t="s">
        <v>533</v>
      </c>
      <c r="K78" s="15" t="s">
        <v>50</v>
      </c>
      <c r="L78" s="41" t="s">
        <v>741</v>
      </c>
      <c r="M78" s="16" t="s">
        <v>52</v>
      </c>
      <c r="Q78" s="21" t="s">
        <v>535</v>
      </c>
      <c r="R78" s="21"/>
    </row>
    <row r="79" ht="24" spans="1:18">
      <c r="A79" s="7" t="s">
        <v>2</v>
      </c>
      <c r="B79" s="21" t="s">
        <v>742</v>
      </c>
      <c r="C79" s="21" t="s">
        <v>742</v>
      </c>
      <c r="D79" s="21" t="s">
        <v>527</v>
      </c>
      <c r="E79" s="21" t="s">
        <v>44</v>
      </c>
      <c r="F79" s="21" t="s">
        <v>676</v>
      </c>
      <c r="G79" s="21" t="s">
        <v>677</v>
      </c>
      <c r="H79" s="28" t="s">
        <v>678</v>
      </c>
      <c r="I79" s="21" t="s">
        <v>743</v>
      </c>
      <c r="J79" s="38" t="s">
        <v>533</v>
      </c>
      <c r="K79" s="15" t="s">
        <v>50</v>
      </c>
      <c r="L79" s="21" t="s">
        <v>680</v>
      </c>
      <c r="M79" s="16" t="s">
        <v>52</v>
      </c>
      <c r="Q79" s="21" t="s">
        <v>535</v>
      </c>
      <c r="R79" s="21"/>
    </row>
    <row r="80" ht="24" spans="1:18">
      <c r="A80" s="7" t="s">
        <v>2</v>
      </c>
      <c r="B80" s="21" t="s">
        <v>744</v>
      </c>
      <c r="C80" s="21" t="s">
        <v>745</v>
      </c>
      <c r="D80" s="21" t="s">
        <v>527</v>
      </c>
      <c r="E80" s="21" t="s">
        <v>44</v>
      </c>
      <c r="F80" s="21" t="s">
        <v>676</v>
      </c>
      <c r="G80" s="21" t="s">
        <v>677</v>
      </c>
      <c r="H80" s="28" t="s">
        <v>678</v>
      </c>
      <c r="I80" s="21" t="s">
        <v>743</v>
      </c>
      <c r="J80" s="38" t="s">
        <v>533</v>
      </c>
      <c r="K80" s="15" t="s">
        <v>50</v>
      </c>
      <c r="L80" s="25" t="s">
        <v>746</v>
      </c>
      <c r="M80" s="16" t="s">
        <v>52</v>
      </c>
      <c r="Q80" s="21" t="s">
        <v>535</v>
      </c>
      <c r="R80" s="21"/>
    </row>
    <row r="81" ht="24" spans="1:18">
      <c r="A81" s="7" t="s">
        <v>2</v>
      </c>
      <c r="B81" s="21" t="s">
        <v>747</v>
      </c>
      <c r="C81" s="21" t="s">
        <v>748</v>
      </c>
      <c r="D81" s="21" t="s">
        <v>527</v>
      </c>
      <c r="E81" s="21" t="s">
        <v>44</v>
      </c>
      <c r="F81" s="21" t="s">
        <v>676</v>
      </c>
      <c r="G81" s="21" t="s">
        <v>677</v>
      </c>
      <c r="H81" s="28" t="s">
        <v>678</v>
      </c>
      <c r="I81" s="21" t="s">
        <v>743</v>
      </c>
      <c r="J81" s="38" t="s">
        <v>533</v>
      </c>
      <c r="K81" s="15" t="s">
        <v>50</v>
      </c>
      <c r="L81" s="25" t="s">
        <v>749</v>
      </c>
      <c r="M81" s="16" t="s">
        <v>52</v>
      </c>
      <c r="Q81" s="21" t="s">
        <v>535</v>
      </c>
      <c r="R81" s="21"/>
    </row>
    <row r="82" ht="36" spans="1:18">
      <c r="A82" s="7" t="s">
        <v>2</v>
      </c>
      <c r="B82" s="21" t="s">
        <v>750</v>
      </c>
      <c r="C82" s="25" t="s">
        <v>751</v>
      </c>
      <c r="D82" s="21" t="s">
        <v>527</v>
      </c>
      <c r="E82" s="21" t="s">
        <v>44</v>
      </c>
      <c r="F82" s="21" t="s">
        <v>676</v>
      </c>
      <c r="G82" s="21" t="s">
        <v>677</v>
      </c>
      <c r="H82" s="28" t="s">
        <v>678</v>
      </c>
      <c r="I82" s="21" t="s">
        <v>743</v>
      </c>
      <c r="J82" s="38" t="s">
        <v>533</v>
      </c>
      <c r="K82" s="15" t="s">
        <v>50</v>
      </c>
      <c r="L82" s="25" t="s">
        <v>752</v>
      </c>
      <c r="M82" s="16" t="s">
        <v>52</v>
      </c>
      <c r="Q82" s="21" t="s">
        <v>535</v>
      </c>
      <c r="R82" s="21"/>
    </row>
    <row r="83" ht="60" spans="1:18">
      <c r="A83" s="7" t="s">
        <v>2</v>
      </c>
      <c r="B83" s="21" t="s">
        <v>753</v>
      </c>
      <c r="C83" s="25" t="s">
        <v>754</v>
      </c>
      <c r="D83" s="21" t="s">
        <v>527</v>
      </c>
      <c r="E83" s="21" t="s">
        <v>44</v>
      </c>
      <c r="F83" s="21" t="s">
        <v>676</v>
      </c>
      <c r="G83" s="21" t="s">
        <v>677</v>
      </c>
      <c r="H83" s="28" t="s">
        <v>678</v>
      </c>
      <c r="I83" s="21" t="s">
        <v>743</v>
      </c>
      <c r="J83" s="38" t="s">
        <v>533</v>
      </c>
      <c r="K83" s="15" t="s">
        <v>50</v>
      </c>
      <c r="L83" s="25" t="s">
        <v>755</v>
      </c>
      <c r="M83" s="16" t="s">
        <v>52</v>
      </c>
      <c r="Q83" s="21" t="s">
        <v>535</v>
      </c>
      <c r="R83" s="21"/>
    </row>
    <row r="84" ht="24" spans="1:18">
      <c r="A84" s="7" t="s">
        <v>2</v>
      </c>
      <c r="B84" s="43" t="s">
        <v>756</v>
      </c>
      <c r="C84" s="44" t="s">
        <v>757</v>
      </c>
      <c r="D84" s="43" t="s">
        <v>527</v>
      </c>
      <c r="E84" s="43" t="s">
        <v>702</v>
      </c>
      <c r="F84" s="43" t="s">
        <v>687</v>
      </c>
      <c r="G84" s="43" t="s">
        <v>688</v>
      </c>
      <c r="H84" s="28" t="s">
        <v>689</v>
      </c>
      <c r="I84" s="43" t="s">
        <v>737</v>
      </c>
      <c r="J84" s="38" t="s">
        <v>533</v>
      </c>
      <c r="K84" s="15" t="s">
        <v>50</v>
      </c>
      <c r="L84" s="49" t="s">
        <v>724</v>
      </c>
      <c r="M84" s="16" t="s">
        <v>52</v>
      </c>
      <c r="Q84" s="21" t="s">
        <v>535</v>
      </c>
      <c r="R84" s="21"/>
    </row>
    <row r="85" ht="24" spans="1:18">
      <c r="A85" s="7" t="s">
        <v>2</v>
      </c>
      <c r="B85" s="43" t="s">
        <v>758</v>
      </c>
      <c r="C85" s="44" t="s">
        <v>675</v>
      </c>
      <c r="D85" s="43" t="s">
        <v>527</v>
      </c>
      <c r="E85" s="43" t="s">
        <v>702</v>
      </c>
      <c r="F85" s="43" t="s">
        <v>687</v>
      </c>
      <c r="G85" s="43" t="s">
        <v>688</v>
      </c>
      <c r="H85" s="28" t="s">
        <v>689</v>
      </c>
      <c r="I85" s="43" t="s">
        <v>737</v>
      </c>
      <c r="J85" s="38" t="s">
        <v>533</v>
      </c>
      <c r="K85" s="15" t="s">
        <v>50</v>
      </c>
      <c r="L85" s="49" t="s">
        <v>724</v>
      </c>
      <c r="M85" s="16" t="s">
        <v>52</v>
      </c>
      <c r="Q85" s="21" t="s">
        <v>535</v>
      </c>
      <c r="R85" s="21"/>
    </row>
    <row r="86" ht="24" spans="1:18">
      <c r="A86" s="7" t="s">
        <v>2</v>
      </c>
      <c r="B86" s="43" t="s">
        <v>759</v>
      </c>
      <c r="C86" s="44" t="s">
        <v>760</v>
      </c>
      <c r="D86" s="43" t="s">
        <v>527</v>
      </c>
      <c r="E86" s="43" t="s">
        <v>686</v>
      </c>
      <c r="F86" s="43" t="s">
        <v>687</v>
      </c>
      <c r="G86" s="43" t="s">
        <v>688</v>
      </c>
      <c r="H86" s="28" t="s">
        <v>689</v>
      </c>
      <c r="I86" s="43" t="s">
        <v>737</v>
      </c>
      <c r="J86" s="38" t="s">
        <v>533</v>
      </c>
      <c r="K86" s="15" t="s">
        <v>50</v>
      </c>
      <c r="L86" s="49" t="s">
        <v>724</v>
      </c>
      <c r="M86" s="16" t="s">
        <v>52</v>
      </c>
      <c r="Q86" s="21" t="s">
        <v>535</v>
      </c>
      <c r="R86" s="21"/>
    </row>
    <row r="87" ht="51.75" customHeight="1" spans="1:18">
      <c r="A87" s="7" t="s">
        <v>2</v>
      </c>
      <c r="B87" s="33" t="s">
        <v>761</v>
      </c>
      <c r="C87" s="34" t="s">
        <v>762</v>
      </c>
      <c r="D87" s="33" t="s">
        <v>527</v>
      </c>
      <c r="E87" s="33" t="s">
        <v>722</v>
      </c>
      <c r="F87" s="33" t="s">
        <v>687</v>
      </c>
      <c r="G87" s="33" t="s">
        <v>688</v>
      </c>
      <c r="H87" s="35" t="s">
        <v>689</v>
      </c>
      <c r="I87" s="33" t="s">
        <v>737</v>
      </c>
      <c r="J87" s="40" t="s">
        <v>533</v>
      </c>
      <c r="K87" s="15" t="s">
        <v>50</v>
      </c>
      <c r="L87" s="41" t="s">
        <v>763</v>
      </c>
      <c r="M87" s="16" t="s">
        <v>52</v>
      </c>
      <c r="Q87" s="21" t="s">
        <v>535</v>
      </c>
      <c r="R87" s="21"/>
    </row>
    <row r="88" ht="42.75" customHeight="1" spans="1:18">
      <c r="A88" s="7" t="s">
        <v>2</v>
      </c>
      <c r="B88" s="33" t="s">
        <v>764</v>
      </c>
      <c r="C88" s="34" t="s">
        <v>757</v>
      </c>
      <c r="D88" s="33" t="s">
        <v>527</v>
      </c>
      <c r="E88" s="33" t="s">
        <v>686</v>
      </c>
      <c r="F88" s="33" t="s">
        <v>765</v>
      </c>
      <c r="G88" s="33" t="s">
        <v>688</v>
      </c>
      <c r="H88" s="35" t="s">
        <v>766</v>
      </c>
      <c r="I88" s="33" t="s">
        <v>737</v>
      </c>
      <c r="J88" s="40" t="s">
        <v>533</v>
      </c>
      <c r="K88" s="15" t="s">
        <v>50</v>
      </c>
      <c r="L88" s="41" t="s">
        <v>724</v>
      </c>
      <c r="M88" s="16" t="s">
        <v>52</v>
      </c>
      <c r="Q88" s="21" t="s">
        <v>535</v>
      </c>
      <c r="R88" s="21"/>
    </row>
    <row r="89" ht="36" customHeight="1" spans="1:18">
      <c r="A89" s="7" t="s">
        <v>2</v>
      </c>
      <c r="B89" s="33" t="s">
        <v>767</v>
      </c>
      <c r="C89" s="34" t="s">
        <v>757</v>
      </c>
      <c r="D89" s="33" t="s">
        <v>527</v>
      </c>
      <c r="E89" s="33" t="s">
        <v>686</v>
      </c>
      <c r="F89" s="33" t="s">
        <v>765</v>
      </c>
      <c r="G89" s="33" t="s">
        <v>688</v>
      </c>
      <c r="H89" s="35" t="s">
        <v>766</v>
      </c>
      <c r="I89" s="33" t="s">
        <v>737</v>
      </c>
      <c r="J89" s="40" t="s">
        <v>533</v>
      </c>
      <c r="K89" s="15" t="s">
        <v>50</v>
      </c>
      <c r="L89" s="41" t="s">
        <v>724</v>
      </c>
      <c r="M89" s="16" t="s">
        <v>52</v>
      </c>
      <c r="Q89" s="21" t="s">
        <v>535</v>
      </c>
      <c r="R89" s="21"/>
    </row>
    <row r="90" ht="33.75" customHeight="1" spans="1:18">
      <c r="A90" s="7" t="s">
        <v>2</v>
      </c>
      <c r="B90" s="33" t="s">
        <v>768</v>
      </c>
      <c r="C90" s="34" t="s">
        <v>675</v>
      </c>
      <c r="D90" s="33" t="s">
        <v>527</v>
      </c>
      <c r="E90" s="33" t="s">
        <v>686</v>
      </c>
      <c r="F90" s="33" t="s">
        <v>765</v>
      </c>
      <c r="G90" s="33" t="s">
        <v>688</v>
      </c>
      <c r="H90" s="35" t="s">
        <v>766</v>
      </c>
      <c r="I90" s="33" t="s">
        <v>737</v>
      </c>
      <c r="J90" s="40" t="s">
        <v>533</v>
      </c>
      <c r="K90" s="15" t="s">
        <v>50</v>
      </c>
      <c r="L90" s="41" t="s">
        <v>724</v>
      </c>
      <c r="M90" s="16" t="s">
        <v>52</v>
      </c>
      <c r="Q90" s="21" t="s">
        <v>535</v>
      </c>
      <c r="R90" s="21"/>
    </row>
    <row r="91" ht="27" customHeight="1" spans="1:18">
      <c r="A91" s="7" t="s">
        <v>2</v>
      </c>
      <c r="B91" s="33" t="s">
        <v>769</v>
      </c>
      <c r="C91" s="34" t="s">
        <v>675</v>
      </c>
      <c r="D91" s="33" t="s">
        <v>527</v>
      </c>
      <c r="E91" s="33" t="s">
        <v>686</v>
      </c>
      <c r="F91" s="33" t="s">
        <v>765</v>
      </c>
      <c r="G91" s="33" t="s">
        <v>688</v>
      </c>
      <c r="H91" s="35" t="s">
        <v>766</v>
      </c>
      <c r="I91" s="33" t="s">
        <v>737</v>
      </c>
      <c r="J91" s="40" t="s">
        <v>533</v>
      </c>
      <c r="K91" s="15" t="s">
        <v>50</v>
      </c>
      <c r="L91" s="41" t="s">
        <v>724</v>
      </c>
      <c r="M91" s="16" t="s">
        <v>52</v>
      </c>
      <c r="Q91" s="21" t="s">
        <v>535</v>
      </c>
      <c r="R91" s="21"/>
    </row>
    <row r="92" ht="39" customHeight="1" spans="1:18">
      <c r="A92" s="7" t="s">
        <v>2</v>
      </c>
      <c r="B92" s="27" t="s">
        <v>770</v>
      </c>
      <c r="C92" s="37" t="s">
        <v>730</v>
      </c>
      <c r="D92" s="27" t="s">
        <v>527</v>
      </c>
      <c r="E92" s="27" t="s">
        <v>686</v>
      </c>
      <c r="F92" s="48" t="s">
        <v>765</v>
      </c>
      <c r="G92" s="48" t="s">
        <v>688</v>
      </c>
      <c r="H92" s="28" t="s">
        <v>766</v>
      </c>
      <c r="I92" s="37" t="s">
        <v>727</v>
      </c>
      <c r="J92" s="38" t="s">
        <v>533</v>
      </c>
      <c r="K92" s="15" t="s">
        <v>50</v>
      </c>
      <c r="L92" s="29" t="s">
        <v>724</v>
      </c>
      <c r="M92" s="16" t="s">
        <v>52</v>
      </c>
      <c r="Q92" s="21" t="s">
        <v>535</v>
      </c>
      <c r="R92" s="21"/>
    </row>
  </sheetData>
  <autoFilter ref="A1:BK92">
    <extLst/>
  </autoFilter>
  <conditionalFormatting sqref="B7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dataValidations count="4">
    <dataValidation type="list" allowBlank="1" showInputMessage="1" showErrorMessage="1" sqref="E62:E63 E79:E83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 E58:E61">
      <formula1>"Only FR1, FR1+FR2, Only FR2, contiguous, non-contiguous, SA SUL, NSA SUL, NSA SUL with ULSUP"</formula1>
    </dataValidation>
    <dataValidation type="list" allowBlank="1" showInputMessage="1" showErrorMessage="1" sqref="E87 E92 E3:E8 E64:E65 E66:E78 E84:E86 E88:E9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D72:D73">
      <formula1>"PC2,PC1.5"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3" r:id="rId3" display="per.lindell@ericsson.com"/>
    <hyperlink ref="H79" r:id="rId2" display="Tina55.zhang@samsung.com"/>
    <hyperlink ref="H82" r:id="rId2" display="Tina55.zhang@samsung.com"/>
    <hyperlink ref="H80" r:id="rId2" display="Tina55.zhang@samsung.com"/>
    <hyperlink ref="H83" r:id="rId2" display="Tina55.zhang@samsung.com"/>
    <hyperlink ref="H81" r:id="rId2" display="Tina55.zhang@samsung.com"/>
    <hyperlink ref="H89" r:id="rId4" display="ho-ro@kddi.com"/>
    <hyperlink ref="H91" r:id="rId4" display="ho-ro@kddi.com"/>
    <hyperlink ref="H92" r:id="rId4" display="ho-ro@kddi.com"/>
    <hyperlink ref="H88" r:id="rId4" display="ho-ro@kddi.com"/>
    <hyperlink ref="H90" r:id="rId4" display="ho-ro@kddi.com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zoomScale="70" zoomScaleNormal="70" workbookViewId="0">
      <selection activeCell="R45" sqref="R45"/>
    </sheetView>
  </sheetViews>
  <sheetFormatPr defaultColWidth="9" defaultRowHeight="14.25" outlineLevelRow="2"/>
  <cols>
    <col min="1" max="1" width="9" style="2"/>
    <col min="2" max="2" width="17.3333333333333" style="2" customWidth="1"/>
    <col min="3" max="3" width="16.2166666666667" style="2" customWidth="1"/>
    <col min="4" max="4" width="12.1083333333333" style="2" customWidth="1"/>
    <col min="5" max="5" width="12.8833333333333" style="2" customWidth="1"/>
    <col min="6" max="6" width="12.3333333333333" style="2" customWidth="1"/>
    <col min="7" max="7" width="11.3333333333333" style="2" customWidth="1"/>
    <col min="8" max="8" width="11.2166666666667" style="2" customWidth="1"/>
    <col min="9" max="9" width="13.1083333333333" style="2" customWidth="1"/>
    <col min="10" max="10" width="14.1083333333333" style="2" customWidth="1"/>
    <col min="11" max="11" width="9" style="2"/>
    <col min="12" max="12" width="15.2166666666667" style="3" customWidth="1"/>
    <col min="13" max="13" width="17.2166666666667" style="2" customWidth="1"/>
    <col min="14" max="14" width="14.2166666666667" style="2" customWidth="1"/>
    <col min="15" max="15" width="20" style="2" customWidth="1"/>
    <col min="16" max="16" width="14.4416666666667" style="2" customWidth="1"/>
    <col min="17" max="19" width="9" style="2"/>
    <col min="20" max="20" width="19" style="2" customWidth="1"/>
    <col min="21" max="16384" width="9" style="2"/>
  </cols>
  <sheetData>
    <row r="1" s="1" customFormat="1" ht="55.5" customHeight="1" spans="1:21">
      <c r="A1" s="4" t="s">
        <v>20</v>
      </c>
      <c r="B1" s="5" t="s">
        <v>22</v>
      </c>
      <c r="C1" s="5" t="s">
        <v>23</v>
      </c>
      <c r="D1" s="6" t="s">
        <v>771</v>
      </c>
      <c r="E1" s="6" t="s">
        <v>772</v>
      </c>
      <c r="F1" s="5" t="s">
        <v>773</v>
      </c>
      <c r="G1" s="5" t="s">
        <v>774</v>
      </c>
      <c r="H1" s="5" t="s">
        <v>775</v>
      </c>
      <c r="I1" s="10" t="s">
        <v>776</v>
      </c>
      <c r="J1" s="5" t="s">
        <v>26</v>
      </c>
      <c r="K1" s="5" t="s">
        <v>27</v>
      </c>
      <c r="L1" s="5" t="s">
        <v>28</v>
      </c>
      <c r="M1" s="5" t="s">
        <v>29</v>
      </c>
      <c r="N1" s="5" t="s">
        <v>30</v>
      </c>
      <c r="O1" s="5" t="s">
        <v>524</v>
      </c>
      <c r="P1" s="5" t="s">
        <v>33</v>
      </c>
      <c r="Q1" s="17" t="s">
        <v>35</v>
      </c>
      <c r="R1" s="17" t="s">
        <v>36</v>
      </c>
      <c r="S1" s="17" t="s">
        <v>37</v>
      </c>
      <c r="T1" s="17" t="s">
        <v>38</v>
      </c>
      <c r="U1" s="17" t="s">
        <v>39</v>
      </c>
    </row>
    <row r="2" ht="36" spans="1:21">
      <c r="A2" s="7" t="s">
        <v>2</v>
      </c>
      <c r="B2" s="8" t="s">
        <v>777</v>
      </c>
      <c r="C2" s="8" t="s">
        <v>777</v>
      </c>
      <c r="D2" s="9" t="s">
        <v>778</v>
      </c>
      <c r="E2" s="9" t="s">
        <v>779</v>
      </c>
      <c r="F2" s="9" t="s">
        <v>778</v>
      </c>
      <c r="G2" s="9" t="s">
        <v>780</v>
      </c>
      <c r="H2" s="9" t="s">
        <v>527</v>
      </c>
      <c r="I2" s="9" t="s">
        <v>781</v>
      </c>
      <c r="J2" s="11" t="s">
        <v>45</v>
      </c>
      <c r="K2" s="12" t="s">
        <v>46</v>
      </c>
      <c r="L2" s="13" t="s">
        <v>47</v>
      </c>
      <c r="M2" s="14" t="s">
        <v>782</v>
      </c>
      <c r="N2" s="15" t="s">
        <v>533</v>
      </c>
      <c r="O2" s="15" t="s">
        <v>50</v>
      </c>
      <c r="P2" s="16" t="s">
        <v>52</v>
      </c>
      <c r="Q2" s="18"/>
      <c r="R2" s="19"/>
      <c r="S2" s="19"/>
      <c r="T2" s="19"/>
      <c r="U2" s="19"/>
    </row>
    <row r="3" ht="36" spans="1:21">
      <c r="A3" s="7" t="s">
        <v>2</v>
      </c>
      <c r="B3" s="8" t="s">
        <v>777</v>
      </c>
      <c r="C3" s="8" t="s">
        <v>777</v>
      </c>
      <c r="D3" s="9" t="s">
        <v>778</v>
      </c>
      <c r="E3" s="9" t="s">
        <v>779</v>
      </c>
      <c r="F3" s="9" t="s">
        <v>527</v>
      </c>
      <c r="G3" s="9" t="s">
        <v>780</v>
      </c>
      <c r="H3" s="9" t="s">
        <v>527</v>
      </c>
      <c r="I3" s="9" t="s">
        <v>781</v>
      </c>
      <c r="J3" s="11" t="s">
        <v>45</v>
      </c>
      <c r="K3" s="12" t="s">
        <v>46</v>
      </c>
      <c r="L3" s="13" t="s">
        <v>47</v>
      </c>
      <c r="M3" s="14" t="s">
        <v>782</v>
      </c>
      <c r="N3" s="15" t="s">
        <v>533</v>
      </c>
      <c r="O3" s="15" t="s">
        <v>50</v>
      </c>
      <c r="P3" s="16" t="s">
        <v>52</v>
      </c>
      <c r="Q3" s="18"/>
      <c r="R3" s="19"/>
      <c r="S3" s="19"/>
      <c r="T3" s="19"/>
      <c r="U3" s="19"/>
    </row>
  </sheetData>
  <autoFilter ref="A1:AJ3">
    <extLst/>
  </autoFilter>
  <dataValidations count="5">
    <dataValidation type="list" allowBlank="1" showInputMessage="1" showErrorMessage="1" sqref="D2 F2 D3 F3">
      <formula1>"PC3,PC2"</formula1>
    </dataValidation>
    <dataValidation type="list" allowBlank="1" showInputMessage="1" showErrorMessage="1" sqref="E2 G2 E3 G3">
      <formula1>"1Tx, 2Tx"</formula1>
    </dataValidation>
    <dataValidation type="list" allowBlank="1" showInputMessage="1" showErrorMessage="1" sqref="H2 H3">
      <formula1>"PC2"</formula1>
    </dataValidation>
    <dataValidation type="list" allowBlank="1" showInputMessage="1" showErrorMessage="1" sqref="I2 I3">
      <formula1>"PC3 complete, PC3 incomplete"</formula1>
    </dataValidation>
    <dataValidation type="list" allowBlank="1" showInputMessage="1" showErrorMessage="1" sqref="S2 S3">
      <formula1>"yes, no"</formula1>
    </dataValidation>
  </dataValidations>
  <hyperlinks>
    <hyperlink ref="L2" r:id="rId3" display="bjhyun@sk.com"/>
    <hyperlink ref="L3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2Tx High Power Band combination</vt:lpstr>
      <vt:lpstr>3Tx High Power Band combination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 Unicom</cp:lastModifiedBy>
  <dcterms:created xsi:type="dcterms:W3CDTF">2006-09-16T00:00:00Z</dcterms:created>
  <dcterms:modified xsi:type="dcterms:W3CDTF">2025-12-01T10:05:57Z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
LCqMoeCHOOgxQeiWig25C151Yy6t29VOIAFrn4Fh/norNjhVgtI3pdXeP2+dm/rZtQeqXMDd
Hsm9Y/jUwLFMHfg325IkZG1hO3QmIYLcHt6MmDmef+BxNqzwp7Is3tKkicNxYY78FjQz0ay3
ITXYWRdB2j0KeVDWV/</vt:lpwstr>
  </property>
  <property fmtid="{D5CDD505-2E9C-101B-9397-08002B2CF9AE}" pid="3" name="_2015_ms_pID_7253431">
    <vt:lpwstr>w5BjZPR0CSBUWbfUrMWikGqPWYkk0pjP/hf+cCPllWCJwsCfYJkD6D
r15I0Owiuv2tZK/9IZtzTjzTHv7ShZ/G0hgZasSa8/xdpxUrB9Ia2429cHjuOUhhkCQmbwae
GsE9+f6Kbvxc6poAYt3vKJljnc2hDsydCdt20Xlk/WqmhuxQ3gv+a5sEXPAltmoRN52B9/WY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  <property fmtid="{D5CDD505-2E9C-101B-9397-08002B2CF9AE}" pid="9" name="ICV">
    <vt:lpwstr>AB3044784F2D42CDA16CDB5CD7E35F82</vt:lpwstr>
  </property>
  <property fmtid="{D5CDD505-2E9C-101B-9397-08002B2CF9AE}" pid="10" name="KSOProductBuildVer">
    <vt:lpwstr>2052-11.8.2.12265</vt:lpwstr>
  </property>
</Properties>
</file>